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015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</calcChain>
</file>

<file path=xl/sharedStrings.xml><?xml version="1.0" encoding="utf-8"?>
<sst xmlns="http://schemas.openxmlformats.org/spreadsheetml/2006/main" count="636" uniqueCount="281">
  <si>
    <t>学号</t>
    <phoneticPr fontId="2" type="noConversion"/>
  </si>
  <si>
    <t>姓名</t>
    <phoneticPr fontId="2" type="noConversion"/>
  </si>
  <si>
    <t>年级</t>
    <phoneticPr fontId="2" type="noConversion"/>
  </si>
  <si>
    <t>专业班级</t>
    <phoneticPr fontId="2" type="noConversion"/>
  </si>
  <si>
    <t>序号</t>
    <phoneticPr fontId="2" type="noConversion"/>
  </si>
  <si>
    <t>物联2101</t>
  </si>
  <si>
    <t>物联2101</t>
    <phoneticPr fontId="2" type="noConversion"/>
  </si>
  <si>
    <t>成昌龙</t>
    <phoneticPr fontId="2" type="noConversion"/>
  </si>
  <si>
    <t>物联2101</t>
    <phoneticPr fontId="2" type="noConversion"/>
  </si>
  <si>
    <t>林观玉</t>
    <phoneticPr fontId="2" type="noConversion"/>
  </si>
  <si>
    <t>唐嘉宝</t>
    <phoneticPr fontId="2" type="noConversion"/>
  </si>
  <si>
    <t>涂梦欣</t>
    <phoneticPr fontId="2" type="noConversion"/>
  </si>
  <si>
    <t>薛一凡</t>
    <phoneticPr fontId="2" type="noConversion"/>
  </si>
  <si>
    <t>李婷</t>
    <phoneticPr fontId="2" type="noConversion"/>
  </si>
  <si>
    <t>杨晓翔</t>
    <phoneticPr fontId="2" type="noConversion"/>
  </si>
  <si>
    <t>刘力赫</t>
    <phoneticPr fontId="2" type="noConversion"/>
  </si>
  <si>
    <t>石工2002</t>
    <phoneticPr fontId="2" type="noConversion"/>
  </si>
  <si>
    <t>赵朋阳</t>
    <phoneticPr fontId="2" type="noConversion"/>
  </si>
  <si>
    <t>勘查2101</t>
  </si>
  <si>
    <t>谷佳莹</t>
  </si>
  <si>
    <t>游剑</t>
  </si>
  <si>
    <t>经济2102</t>
  </si>
  <si>
    <t>袁梦</t>
  </si>
  <si>
    <t>会计师2101</t>
    <phoneticPr fontId="2" type="noConversion"/>
  </si>
  <si>
    <t>岳莹莹</t>
    <phoneticPr fontId="2" type="noConversion"/>
  </si>
  <si>
    <t>自动化1904</t>
  </si>
  <si>
    <t>戴剑楠</t>
  </si>
  <si>
    <t>材料本研2101</t>
  </si>
  <si>
    <t>雷佳镇</t>
  </si>
  <si>
    <t>勘查2103</t>
  </si>
  <si>
    <t>姚天宇</t>
  </si>
  <si>
    <t>易臻</t>
  </si>
  <si>
    <t>袁涵</t>
  </si>
  <si>
    <t>车辆2101</t>
  </si>
  <si>
    <t>金靖昊</t>
  </si>
  <si>
    <t>赵弘垚</t>
  </si>
  <si>
    <t>高振飞</t>
  </si>
  <si>
    <t>车辆2102</t>
  </si>
  <si>
    <t>黄加晨</t>
  </si>
  <si>
    <t>赵松凯</t>
  </si>
  <si>
    <t>王世赢</t>
  </si>
  <si>
    <t>宋盛义</t>
  </si>
  <si>
    <t>韦盛财</t>
  </si>
  <si>
    <t>马崇兴</t>
  </si>
  <si>
    <t>李伟华</t>
  </si>
  <si>
    <t>郑逸豪</t>
  </si>
  <si>
    <t>车辆2103</t>
  </si>
  <si>
    <t>于永群</t>
  </si>
  <si>
    <t>张一帆</t>
  </si>
  <si>
    <t>廖家辉</t>
  </si>
  <si>
    <t>车辆2104</t>
  </si>
  <si>
    <t>赵靖焜</t>
  </si>
  <si>
    <t>兰昊</t>
  </si>
  <si>
    <t>安全2101</t>
  </si>
  <si>
    <t>杨润</t>
  </si>
  <si>
    <t>周叶凯</t>
  </si>
  <si>
    <t>谭晓红</t>
  </si>
  <si>
    <t>马瑞</t>
  </si>
  <si>
    <t>李然</t>
  </si>
  <si>
    <t>安全2102</t>
  </si>
  <si>
    <t>孟炎</t>
  </si>
  <si>
    <t>齐紫暄</t>
  </si>
  <si>
    <t>刘凌宇</t>
  </si>
  <si>
    <t>程思博</t>
  </si>
  <si>
    <t>秦诗思</t>
    <phoneticPr fontId="2" type="noConversion"/>
  </si>
  <si>
    <t>安全2103</t>
  </si>
  <si>
    <t>竺一林</t>
  </si>
  <si>
    <t>夏依依</t>
  </si>
  <si>
    <t>2 020</t>
  </si>
  <si>
    <t>材控2001</t>
  </si>
  <si>
    <t>乔梓珅</t>
  </si>
  <si>
    <t>材控2003</t>
  </si>
  <si>
    <t>高尚</t>
  </si>
  <si>
    <t>宁安娜</t>
  </si>
  <si>
    <t>材器1902</t>
  </si>
  <si>
    <t>张千浩</t>
  </si>
  <si>
    <t>工业设计1902</t>
  </si>
  <si>
    <t>陈冲冲</t>
  </si>
  <si>
    <t>本研地学2101</t>
  </si>
  <si>
    <t>郝胜男</t>
  </si>
  <si>
    <t>黄涛</t>
  </si>
  <si>
    <t>杨婵如</t>
  </si>
  <si>
    <t>王子强</t>
  </si>
  <si>
    <t>傅舒蔚</t>
  </si>
  <si>
    <t>吕宁</t>
  </si>
  <si>
    <t>李金涛</t>
  </si>
  <si>
    <t>李浩然</t>
  </si>
  <si>
    <t>材控2004</t>
    <phoneticPr fontId="2" type="noConversion"/>
  </si>
  <si>
    <t>李凌霄</t>
    <phoneticPr fontId="2" type="noConversion"/>
  </si>
  <si>
    <t>勘查1901</t>
  </si>
  <si>
    <t>李周圆</t>
  </si>
  <si>
    <t>材物2102</t>
    <phoneticPr fontId="4" type="noConversion"/>
  </si>
  <si>
    <t>张嘉辉</t>
  </si>
  <si>
    <t>材物2102</t>
    <phoneticPr fontId="2" type="noConversion"/>
  </si>
  <si>
    <t>王怡颖</t>
    <phoneticPr fontId="2" type="noConversion"/>
  </si>
  <si>
    <r>
      <t>材物2101</t>
    </r>
    <r>
      <rPr>
        <sz val="12"/>
        <rFont val="等线"/>
        <family val="3"/>
        <charset val="134"/>
      </rPr>
      <t/>
    </r>
  </si>
  <si>
    <t>潘柏臻</t>
    <phoneticPr fontId="4" type="noConversion"/>
  </si>
  <si>
    <t>满子怡</t>
    <phoneticPr fontId="2" type="noConversion"/>
  </si>
  <si>
    <t>材物2101</t>
  </si>
  <si>
    <t>邵凤娇</t>
    <phoneticPr fontId="4" type="noConversion"/>
  </si>
  <si>
    <r>
      <t>材物2102</t>
    </r>
    <r>
      <rPr>
        <sz val="12"/>
        <rFont val="等线"/>
        <family val="3"/>
        <charset val="134"/>
      </rPr>
      <t/>
    </r>
  </si>
  <si>
    <t>霍飞扬</t>
    <phoneticPr fontId="4" type="noConversion"/>
  </si>
  <si>
    <t>贺紫阳</t>
    <phoneticPr fontId="4" type="noConversion"/>
  </si>
  <si>
    <t>王哲</t>
    <phoneticPr fontId="4" type="noConversion"/>
  </si>
  <si>
    <t>材物2101</t>
    <phoneticPr fontId="4" type="noConversion"/>
  </si>
  <si>
    <t>陈倩</t>
    <phoneticPr fontId="4" type="noConversion"/>
  </si>
  <si>
    <t>孙若琳</t>
    <phoneticPr fontId="4" type="noConversion"/>
  </si>
  <si>
    <t>陈逸帆</t>
    <phoneticPr fontId="4" type="noConversion"/>
  </si>
  <si>
    <t>李金哲</t>
    <phoneticPr fontId="4" type="noConversion"/>
  </si>
  <si>
    <t>刘嘉鑫</t>
    <phoneticPr fontId="4" type="noConversion"/>
  </si>
  <si>
    <t>邱祎珩</t>
    <phoneticPr fontId="4" type="noConversion"/>
  </si>
  <si>
    <t>任鹏飞</t>
    <phoneticPr fontId="4" type="noConversion"/>
  </si>
  <si>
    <t>伍朝光</t>
  </si>
  <si>
    <t>徐鑫淼</t>
    <phoneticPr fontId="2" type="noConversion"/>
  </si>
  <si>
    <t>王皓</t>
    <phoneticPr fontId="2" type="noConversion"/>
  </si>
  <si>
    <t>赵宝国</t>
    <phoneticPr fontId="4" type="noConversion"/>
  </si>
  <si>
    <t>纪宵宵</t>
    <phoneticPr fontId="2" type="noConversion"/>
  </si>
  <si>
    <t>李庚昊</t>
    <phoneticPr fontId="4" type="noConversion"/>
  </si>
  <si>
    <t>李毅</t>
    <phoneticPr fontId="4" type="noConversion"/>
  </si>
  <si>
    <t>刘竞珂</t>
    <phoneticPr fontId="4" type="noConversion"/>
  </si>
  <si>
    <t>张玉明</t>
    <phoneticPr fontId="4" type="noConversion"/>
  </si>
  <si>
    <t>勘查2104</t>
  </si>
  <si>
    <t>徐向阳</t>
  </si>
  <si>
    <t>孙立省</t>
  </si>
  <si>
    <t>陈桢</t>
  </si>
  <si>
    <t>理科2101</t>
    <phoneticPr fontId="5" type="noConversion"/>
  </si>
  <si>
    <t>袁崧聆</t>
  </si>
  <si>
    <t>理科2102</t>
  </si>
  <si>
    <t>陈鑫</t>
  </si>
  <si>
    <t>金泽铭</t>
  </si>
  <si>
    <t>雷畯鈜</t>
  </si>
  <si>
    <t>刘文豪</t>
  </si>
  <si>
    <t>石宇骁</t>
  </si>
  <si>
    <t>王晓鹏</t>
  </si>
  <si>
    <t>张耀光</t>
  </si>
  <si>
    <t>邓静文</t>
  </si>
  <si>
    <t>霍佳宝</t>
  </si>
  <si>
    <t>李华筝</t>
  </si>
  <si>
    <t>吴窍辛</t>
  </si>
  <si>
    <t>吴依薇</t>
  </si>
  <si>
    <t>理实2103</t>
  </si>
  <si>
    <t>孙守涛</t>
  </si>
  <si>
    <t>理实2104</t>
  </si>
  <si>
    <t>祝嘉骏</t>
  </si>
  <si>
    <t>朱一帆</t>
  </si>
  <si>
    <t>杨心玉</t>
  </si>
  <si>
    <t>席彬钟</t>
  </si>
  <si>
    <t>理科2104</t>
  </si>
  <si>
    <t>房孟</t>
  </si>
  <si>
    <t>游廷杰</t>
  </si>
  <si>
    <t>李伊雪</t>
  </si>
  <si>
    <t>肖湘辰</t>
  </si>
  <si>
    <t>孙煜博</t>
  </si>
  <si>
    <t>本研材料2101</t>
  </si>
  <si>
    <t>陈江唯</t>
  </si>
  <si>
    <t>宋杰</t>
  </si>
  <si>
    <t>田梓橦</t>
  </si>
  <si>
    <t>王文慧</t>
  </si>
  <si>
    <t>晋婕婷</t>
  </si>
  <si>
    <t>郑宇</t>
  </si>
  <si>
    <t>王琪</t>
  </si>
  <si>
    <t>周芯宇</t>
  </si>
  <si>
    <t>杨裕</t>
  </si>
  <si>
    <t>王萌</t>
  </si>
  <si>
    <t>付金满</t>
  </si>
  <si>
    <t>龙子健</t>
  </si>
  <si>
    <t>祝琳青</t>
  </si>
  <si>
    <t>刘国卿</t>
  </si>
  <si>
    <t>王琛璐</t>
  </si>
  <si>
    <t>荣哲</t>
  </si>
  <si>
    <t>经济2001</t>
    <phoneticPr fontId="2" type="noConversion"/>
  </si>
  <si>
    <t>廖筱茜</t>
    <phoneticPr fontId="2" type="noConversion"/>
  </si>
  <si>
    <t>2021级</t>
  </si>
  <si>
    <t>信息2102</t>
  </si>
  <si>
    <t>郭黄涛</t>
  </si>
  <si>
    <t>苑雅静</t>
  </si>
  <si>
    <t>刘二威</t>
  </si>
  <si>
    <t>信息2101</t>
    <phoneticPr fontId="2" type="noConversion"/>
  </si>
  <si>
    <t>梁长勇</t>
    <phoneticPr fontId="2" type="noConversion"/>
  </si>
  <si>
    <t>数学2102</t>
  </si>
  <si>
    <t>李姿萱</t>
  </si>
  <si>
    <t>孔源硕</t>
  </si>
  <si>
    <t>任瑶瑶</t>
  </si>
  <si>
    <t>王梅</t>
  </si>
  <si>
    <t>何洁琳</t>
  </si>
  <si>
    <t>数学与应用数学</t>
    <phoneticPr fontId="2" type="noConversion"/>
  </si>
  <si>
    <t>张家诚</t>
    <phoneticPr fontId="2" type="noConversion"/>
  </si>
  <si>
    <t>占聪</t>
    <phoneticPr fontId="2" type="noConversion"/>
  </si>
  <si>
    <t>徐宏星</t>
    <phoneticPr fontId="2" type="noConversion"/>
  </si>
  <si>
    <t>孙梦瑶</t>
    <phoneticPr fontId="2" type="noConversion"/>
  </si>
  <si>
    <t>通信2103</t>
  </si>
  <si>
    <t>朱笑天</t>
  </si>
  <si>
    <t>孙乐</t>
  </si>
  <si>
    <t>周生旭</t>
  </si>
  <si>
    <t>左思宇</t>
  </si>
  <si>
    <t>王娅桐轩</t>
  </si>
  <si>
    <t>刘俊以</t>
  </si>
  <si>
    <t>杨瑞</t>
  </si>
  <si>
    <t>电子2101</t>
    <phoneticPr fontId="2" type="noConversion"/>
  </si>
  <si>
    <t>杨佳卓</t>
    <phoneticPr fontId="2" type="noConversion"/>
  </si>
  <si>
    <t>冷玉亮</t>
    <phoneticPr fontId="2" type="noConversion"/>
  </si>
  <si>
    <t>向艳</t>
    <phoneticPr fontId="2" type="noConversion"/>
  </si>
  <si>
    <t>电子2101</t>
  </si>
  <si>
    <t>徐泰</t>
    <phoneticPr fontId="2" type="noConversion"/>
  </si>
  <si>
    <t>鲁翼翔</t>
    <phoneticPr fontId="2" type="noConversion"/>
  </si>
  <si>
    <t>赵晓倩</t>
    <phoneticPr fontId="2" type="noConversion"/>
  </si>
  <si>
    <t>李潇翔</t>
    <phoneticPr fontId="2" type="noConversion"/>
  </si>
  <si>
    <t>李贤齐</t>
    <phoneticPr fontId="2" type="noConversion"/>
  </si>
  <si>
    <t>朱晓</t>
    <phoneticPr fontId="2" type="noConversion"/>
  </si>
  <si>
    <t>黄家乐</t>
    <phoneticPr fontId="2" type="noConversion"/>
  </si>
  <si>
    <t>李想</t>
    <phoneticPr fontId="2" type="noConversion"/>
  </si>
  <si>
    <t>电子2102</t>
  </si>
  <si>
    <t>丁逸宸</t>
  </si>
  <si>
    <t>张立酩</t>
  </si>
  <si>
    <t>张永杰</t>
  </si>
  <si>
    <t>光电1902</t>
  </si>
  <si>
    <t>杨泽</t>
  </si>
  <si>
    <t>秦涵强</t>
  </si>
  <si>
    <t>王凯</t>
  </si>
  <si>
    <t>计科2104</t>
  </si>
  <si>
    <t>冯业鑫</t>
  </si>
  <si>
    <t>张钟元</t>
  </si>
  <si>
    <t>计科2104</t>
    <phoneticPr fontId="5" type="noConversion"/>
  </si>
  <si>
    <t>赵广浩</t>
    <phoneticPr fontId="5" type="noConversion"/>
  </si>
  <si>
    <t>计算2102</t>
    <phoneticPr fontId="2" type="noConversion"/>
  </si>
  <si>
    <t>王佳辉</t>
    <phoneticPr fontId="2" type="noConversion"/>
  </si>
  <si>
    <t>聂玉如</t>
    <phoneticPr fontId="2" type="noConversion"/>
  </si>
  <si>
    <t>杨旭</t>
    <phoneticPr fontId="2" type="noConversion"/>
  </si>
  <si>
    <t>通信2101</t>
    <phoneticPr fontId="2" type="noConversion"/>
  </si>
  <si>
    <t>倪慧冰</t>
    <phoneticPr fontId="2" type="noConversion"/>
  </si>
  <si>
    <t>通信2101</t>
  </si>
  <si>
    <t>韩骁鹏</t>
  </si>
  <si>
    <t>韩耀华</t>
    <phoneticPr fontId="2" type="noConversion"/>
  </si>
  <si>
    <t>张旭</t>
    <phoneticPr fontId="2" type="noConversion"/>
  </si>
  <si>
    <t>于圣民</t>
    <phoneticPr fontId="2" type="noConversion"/>
  </si>
  <si>
    <t>任一凡</t>
    <phoneticPr fontId="2" type="noConversion"/>
  </si>
  <si>
    <t>智能科学与技术2101</t>
    <phoneticPr fontId="2" type="noConversion"/>
  </si>
  <si>
    <t>贡楷轩</t>
    <phoneticPr fontId="2" type="noConversion"/>
  </si>
  <si>
    <t>李博鉴</t>
    <phoneticPr fontId="2" type="noConversion"/>
  </si>
  <si>
    <t>王艺柯</t>
    <phoneticPr fontId="2" type="noConversion"/>
  </si>
  <si>
    <t>王海洋</t>
    <phoneticPr fontId="2" type="noConversion"/>
  </si>
  <si>
    <t>测绘2101</t>
  </si>
  <si>
    <t>饶亚奇</t>
  </si>
  <si>
    <t>耿文钊</t>
  </si>
  <si>
    <t>姜钰杰</t>
  </si>
  <si>
    <t>地信2101</t>
  </si>
  <si>
    <t>李凌骁</t>
  </si>
  <si>
    <t>测绘2102</t>
  </si>
  <si>
    <t>章鑫欣</t>
  </si>
  <si>
    <t>史曼儿</t>
  </si>
  <si>
    <t>赵洪扬</t>
  </si>
  <si>
    <t>地信2102</t>
  </si>
  <si>
    <t>伍搏</t>
  </si>
  <si>
    <t>王之问</t>
  </si>
  <si>
    <t>李超</t>
  </si>
  <si>
    <t>祝春灿</t>
  </si>
  <si>
    <t>张世奥</t>
  </si>
  <si>
    <t>侯欣东</t>
  </si>
  <si>
    <t>李嘉乔</t>
  </si>
  <si>
    <t>李彩翠</t>
  </si>
  <si>
    <t>霍英豪</t>
  </si>
  <si>
    <t>王汐宸</t>
  </si>
  <si>
    <t>黄青学</t>
  </si>
  <si>
    <t>石工2002</t>
    <phoneticPr fontId="2" type="noConversion"/>
  </si>
  <si>
    <t>周永乐</t>
    <phoneticPr fontId="2" type="noConversion"/>
  </si>
  <si>
    <t>张珂</t>
  </si>
  <si>
    <t>本研机械2101</t>
  </si>
  <si>
    <t>周浪飞</t>
  </si>
  <si>
    <t>宋晓娣</t>
    <phoneticPr fontId="2" type="noConversion"/>
  </si>
  <si>
    <t>陈欢</t>
    <phoneticPr fontId="2" type="noConversion"/>
  </si>
  <si>
    <t>张紫萱</t>
    <phoneticPr fontId="2" type="noConversion"/>
  </si>
  <si>
    <t>资源2003</t>
  </si>
  <si>
    <t>张肇晨</t>
  </si>
  <si>
    <t>考场</t>
    <phoneticPr fontId="2" type="noConversion"/>
  </si>
  <si>
    <t>南教105</t>
    <phoneticPr fontId="2" type="noConversion"/>
  </si>
  <si>
    <t>南教106</t>
  </si>
  <si>
    <t>南教107</t>
  </si>
  <si>
    <t>南教106</t>
    <phoneticPr fontId="2" type="noConversion"/>
  </si>
  <si>
    <t>南教107</t>
    <phoneticPr fontId="2" type="noConversion"/>
  </si>
  <si>
    <t xml:space="preserve">      2022年度《概率论数理统计》竞赛考场安排</t>
    <phoneticPr fontId="2" type="noConversion"/>
  </si>
  <si>
    <t xml:space="preserve">     考试时间:11月27日14:30-16:30</t>
    <phoneticPr fontId="2" type="noConversion"/>
  </si>
</sst>
</file>

<file path=xl/styles.xml><?xml version="1.0" encoding="utf-8"?>
<styleSheet xmlns="http://schemas.openxmlformats.org/spreadsheetml/2006/main">
  <fonts count="12">
    <font>
      <sz val="12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2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等线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Border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1" xfId="0" applyNumberFormat="1" applyFont="1" applyFill="1" applyBorder="1" applyAlignment="1">
      <alignment horizontal="left" vertical="center"/>
    </xf>
    <xf numFmtId="0" fontId="8" fillId="5" borderId="1" xfId="0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"/>
  <sheetViews>
    <sheetView tabSelected="1" zoomScale="130" zoomScaleNormal="130" workbookViewId="0">
      <selection activeCell="A134" sqref="A134:F211"/>
    </sheetView>
  </sheetViews>
  <sheetFormatPr defaultColWidth="11" defaultRowHeight="17.100000000000001" customHeight="1"/>
  <cols>
    <col min="1" max="1" width="5.375" style="1" customWidth="1"/>
    <col min="2" max="2" width="6.75" style="1" customWidth="1"/>
    <col min="3" max="3" width="13.625" style="1" customWidth="1"/>
    <col min="4" max="4" width="11" style="1" customWidth="1"/>
    <col min="5" max="5" width="9.375" style="1" customWidth="1"/>
    <col min="6" max="6" width="10.375" style="1" customWidth="1"/>
    <col min="7" max="16384" width="11" style="1"/>
  </cols>
  <sheetData>
    <row r="1" spans="1:6" ht="17.100000000000001" customHeight="1">
      <c r="A1" s="9" t="s">
        <v>279</v>
      </c>
      <c r="B1" s="10"/>
      <c r="C1" s="10"/>
      <c r="D1" s="10"/>
      <c r="E1" s="10"/>
    </row>
    <row r="2" spans="1:6" ht="17.100000000000001" customHeight="1">
      <c r="A2" s="6" t="s">
        <v>280</v>
      </c>
      <c r="B2" s="2"/>
      <c r="C2" s="2"/>
      <c r="D2" s="2"/>
      <c r="E2" s="2"/>
    </row>
    <row r="3" spans="1:6" s="5" customFormat="1" ht="17.100000000000001" customHeight="1">
      <c r="A3" s="7" t="s">
        <v>4</v>
      </c>
      <c r="B3" s="7" t="s">
        <v>2</v>
      </c>
      <c r="C3" s="7" t="s">
        <v>3</v>
      </c>
      <c r="D3" s="7" t="s">
        <v>0</v>
      </c>
      <c r="E3" s="8" t="s">
        <v>1</v>
      </c>
      <c r="F3" s="7" t="s">
        <v>273</v>
      </c>
    </row>
    <row r="4" spans="1:6" ht="17.100000000000001" customHeight="1">
      <c r="A4" s="11">
        <v>1</v>
      </c>
      <c r="B4" s="12">
        <v>2101</v>
      </c>
      <c r="C4" s="12" t="s">
        <v>53</v>
      </c>
      <c r="D4" s="12">
        <v>2104020105</v>
      </c>
      <c r="E4" s="12" t="s">
        <v>58</v>
      </c>
      <c r="F4" s="12" t="s">
        <v>274</v>
      </c>
    </row>
    <row r="5" spans="1:6" ht="17.100000000000001" customHeight="1">
      <c r="A5" s="11">
        <f>A4+1</f>
        <v>2</v>
      </c>
      <c r="B5" s="12">
        <v>2101</v>
      </c>
      <c r="C5" s="12" t="s">
        <v>53</v>
      </c>
      <c r="D5" s="12">
        <v>2104020107</v>
      </c>
      <c r="E5" s="12" t="s">
        <v>57</v>
      </c>
      <c r="F5" s="12" t="s">
        <v>274</v>
      </c>
    </row>
    <row r="6" spans="1:6" ht="17.100000000000001" customHeight="1">
      <c r="A6" s="11">
        <f t="shared" ref="A6:A69" si="0">A5+1</f>
        <v>3</v>
      </c>
      <c r="B6" s="12">
        <v>2101</v>
      </c>
      <c r="C6" s="12" t="s">
        <v>53</v>
      </c>
      <c r="D6" s="12">
        <v>2104020108</v>
      </c>
      <c r="E6" s="12" t="s">
        <v>56</v>
      </c>
      <c r="F6" s="12" t="s">
        <v>274</v>
      </c>
    </row>
    <row r="7" spans="1:6" ht="17.100000000000001" customHeight="1">
      <c r="A7" s="11">
        <f t="shared" si="0"/>
        <v>4</v>
      </c>
      <c r="B7" s="12">
        <v>2021</v>
      </c>
      <c r="C7" s="12" t="s">
        <v>53</v>
      </c>
      <c r="D7" s="12">
        <v>2104020112</v>
      </c>
      <c r="E7" s="12" t="s">
        <v>54</v>
      </c>
      <c r="F7" s="12" t="s">
        <v>274</v>
      </c>
    </row>
    <row r="8" spans="1:6" ht="17.100000000000001" customHeight="1">
      <c r="A8" s="11">
        <f t="shared" si="0"/>
        <v>5</v>
      </c>
      <c r="B8" s="12">
        <v>2101</v>
      </c>
      <c r="C8" s="12" t="s">
        <v>53</v>
      </c>
      <c r="D8" s="12">
        <v>2104020130</v>
      </c>
      <c r="E8" s="12" t="s">
        <v>55</v>
      </c>
      <c r="F8" s="12" t="s">
        <v>274</v>
      </c>
    </row>
    <row r="9" spans="1:6" ht="17.100000000000001" customHeight="1">
      <c r="A9" s="11">
        <f t="shared" si="0"/>
        <v>6</v>
      </c>
      <c r="B9" s="12">
        <v>2021</v>
      </c>
      <c r="C9" s="12" t="s">
        <v>59</v>
      </c>
      <c r="D9" s="12">
        <v>2104020206</v>
      </c>
      <c r="E9" s="12" t="s">
        <v>62</v>
      </c>
      <c r="F9" s="12" t="s">
        <v>274</v>
      </c>
    </row>
    <row r="10" spans="1:6" ht="17.100000000000001" customHeight="1">
      <c r="A10" s="11">
        <f t="shared" si="0"/>
        <v>7</v>
      </c>
      <c r="B10" s="12">
        <v>2021</v>
      </c>
      <c r="C10" s="12" t="s">
        <v>59</v>
      </c>
      <c r="D10" s="12">
        <v>2104020207</v>
      </c>
      <c r="E10" s="12" t="s">
        <v>60</v>
      </c>
      <c r="F10" s="12" t="s">
        <v>274</v>
      </c>
    </row>
    <row r="11" spans="1:6" ht="17.100000000000001" customHeight="1">
      <c r="A11" s="11">
        <f t="shared" si="0"/>
        <v>8</v>
      </c>
      <c r="B11" s="12">
        <v>2021</v>
      </c>
      <c r="C11" s="12" t="s">
        <v>59</v>
      </c>
      <c r="D11" s="12">
        <v>2104020208</v>
      </c>
      <c r="E11" s="12" t="s">
        <v>61</v>
      </c>
      <c r="F11" s="12" t="s">
        <v>274</v>
      </c>
    </row>
    <row r="12" spans="1:6" ht="17.100000000000001" customHeight="1">
      <c r="A12" s="11">
        <f t="shared" si="0"/>
        <v>9</v>
      </c>
      <c r="B12" s="12">
        <v>2021</v>
      </c>
      <c r="C12" s="12" t="s">
        <v>59</v>
      </c>
      <c r="D12" s="12">
        <v>2104020209</v>
      </c>
      <c r="E12" s="12" t="s">
        <v>64</v>
      </c>
      <c r="F12" s="12" t="s">
        <v>274</v>
      </c>
    </row>
    <row r="13" spans="1:6" ht="17.100000000000001" customHeight="1">
      <c r="A13" s="11">
        <f t="shared" si="0"/>
        <v>10</v>
      </c>
      <c r="B13" s="12">
        <v>2021</v>
      </c>
      <c r="C13" s="12" t="s">
        <v>59</v>
      </c>
      <c r="D13" s="12">
        <v>2104020214</v>
      </c>
      <c r="E13" s="12" t="s">
        <v>63</v>
      </c>
      <c r="F13" s="12" t="s">
        <v>274</v>
      </c>
    </row>
    <row r="14" spans="1:6" ht="17.100000000000001" customHeight="1">
      <c r="A14" s="11">
        <f t="shared" si="0"/>
        <v>11</v>
      </c>
      <c r="B14" s="12">
        <v>2021</v>
      </c>
      <c r="C14" s="12" t="s">
        <v>65</v>
      </c>
      <c r="D14" s="12">
        <v>2104020309</v>
      </c>
      <c r="E14" s="12" t="s">
        <v>67</v>
      </c>
      <c r="F14" s="12" t="s">
        <v>274</v>
      </c>
    </row>
    <row r="15" spans="1:6" ht="17.100000000000001" customHeight="1">
      <c r="A15" s="11">
        <f t="shared" si="0"/>
        <v>12</v>
      </c>
      <c r="B15" s="12">
        <v>2021</v>
      </c>
      <c r="C15" s="12" t="s">
        <v>65</v>
      </c>
      <c r="D15" s="12">
        <v>2104020329</v>
      </c>
      <c r="E15" s="12" t="s">
        <v>66</v>
      </c>
      <c r="F15" s="12" t="s">
        <v>274</v>
      </c>
    </row>
    <row r="16" spans="1:6" ht="17.100000000000001" customHeight="1">
      <c r="A16" s="11">
        <f t="shared" si="0"/>
        <v>13</v>
      </c>
      <c r="B16" s="12">
        <v>2021</v>
      </c>
      <c r="C16" s="12" t="s">
        <v>153</v>
      </c>
      <c r="D16" s="12">
        <v>2114010120</v>
      </c>
      <c r="E16" s="12" t="s">
        <v>167</v>
      </c>
      <c r="F16" s="12" t="s">
        <v>274</v>
      </c>
    </row>
    <row r="17" spans="1:6" ht="17.100000000000001" customHeight="1">
      <c r="A17" s="11">
        <f t="shared" si="0"/>
        <v>14</v>
      </c>
      <c r="B17" s="12">
        <v>2021</v>
      </c>
      <c r="C17" s="12" t="s">
        <v>153</v>
      </c>
      <c r="D17" s="12">
        <v>2114010208</v>
      </c>
      <c r="E17" s="12" t="s">
        <v>162</v>
      </c>
      <c r="F17" s="12" t="s">
        <v>274</v>
      </c>
    </row>
    <row r="18" spans="1:6" ht="17.100000000000001" customHeight="1">
      <c r="A18" s="11">
        <f t="shared" si="0"/>
        <v>15</v>
      </c>
      <c r="B18" s="13">
        <v>2021</v>
      </c>
      <c r="C18" s="13" t="s">
        <v>153</v>
      </c>
      <c r="D18" s="13">
        <v>2114010301</v>
      </c>
      <c r="E18" s="13" t="s">
        <v>164</v>
      </c>
      <c r="F18" s="12" t="s">
        <v>274</v>
      </c>
    </row>
    <row r="19" spans="1:6" ht="17.100000000000001" customHeight="1">
      <c r="A19" s="11">
        <f t="shared" si="0"/>
        <v>16</v>
      </c>
      <c r="B19" s="13">
        <v>2021</v>
      </c>
      <c r="C19" s="13" t="s">
        <v>153</v>
      </c>
      <c r="D19" s="12">
        <v>2114010418</v>
      </c>
      <c r="E19" s="12" t="s">
        <v>165</v>
      </c>
      <c r="F19" s="12" t="s">
        <v>274</v>
      </c>
    </row>
    <row r="20" spans="1:6" ht="17.100000000000001" customHeight="1">
      <c r="A20" s="11">
        <f t="shared" si="0"/>
        <v>17</v>
      </c>
      <c r="B20" s="12">
        <v>2021</v>
      </c>
      <c r="C20" s="12" t="s">
        <v>153</v>
      </c>
      <c r="D20" s="12">
        <v>2114010509</v>
      </c>
      <c r="E20" s="12" t="s">
        <v>161</v>
      </c>
      <c r="F20" s="12" t="s">
        <v>274</v>
      </c>
    </row>
    <row r="21" spans="1:6" ht="17.100000000000001" customHeight="1">
      <c r="A21" s="11">
        <f t="shared" si="0"/>
        <v>18</v>
      </c>
      <c r="B21" s="12">
        <v>2021</v>
      </c>
      <c r="C21" s="12" t="s">
        <v>153</v>
      </c>
      <c r="D21" s="12">
        <v>2114010806</v>
      </c>
      <c r="E21" s="12" t="s">
        <v>160</v>
      </c>
      <c r="F21" s="12" t="s">
        <v>274</v>
      </c>
    </row>
    <row r="22" spans="1:6" ht="17.100000000000001" customHeight="1">
      <c r="A22" s="11">
        <f t="shared" si="0"/>
        <v>19</v>
      </c>
      <c r="B22" s="12">
        <v>2022</v>
      </c>
      <c r="C22" s="12" t="s">
        <v>153</v>
      </c>
      <c r="D22" s="12">
        <v>2114011101</v>
      </c>
      <c r="E22" s="12" t="s">
        <v>154</v>
      </c>
      <c r="F22" s="12" t="s">
        <v>274</v>
      </c>
    </row>
    <row r="23" spans="1:6" ht="17.100000000000001" customHeight="1">
      <c r="A23" s="11">
        <f t="shared" si="0"/>
        <v>20</v>
      </c>
      <c r="B23" s="13">
        <v>2021</v>
      </c>
      <c r="C23" s="13" t="s">
        <v>153</v>
      </c>
      <c r="D23" s="12">
        <v>2114011109</v>
      </c>
      <c r="E23" s="12" t="s">
        <v>166</v>
      </c>
      <c r="F23" s="12" t="s">
        <v>274</v>
      </c>
    </row>
    <row r="24" spans="1:6" ht="17.100000000000001" customHeight="1">
      <c r="A24" s="11">
        <f t="shared" si="0"/>
        <v>21</v>
      </c>
      <c r="B24" s="12">
        <v>2021</v>
      </c>
      <c r="C24" s="12" t="s">
        <v>153</v>
      </c>
      <c r="D24" s="12">
        <v>2114011124</v>
      </c>
      <c r="E24" s="12" t="s">
        <v>163</v>
      </c>
      <c r="F24" s="12" t="s">
        <v>274</v>
      </c>
    </row>
    <row r="25" spans="1:6" ht="17.100000000000001" customHeight="1">
      <c r="A25" s="11">
        <f t="shared" si="0"/>
        <v>22</v>
      </c>
      <c r="B25" s="12">
        <v>2021</v>
      </c>
      <c r="C25" s="12" t="s">
        <v>153</v>
      </c>
      <c r="D25" s="12">
        <v>2114011204</v>
      </c>
      <c r="E25" s="12" t="s">
        <v>169</v>
      </c>
      <c r="F25" s="12" t="s">
        <v>274</v>
      </c>
    </row>
    <row r="26" spans="1:6" ht="17.100000000000001" customHeight="1">
      <c r="A26" s="11">
        <f t="shared" si="0"/>
        <v>23</v>
      </c>
      <c r="B26" s="12">
        <v>2021</v>
      </c>
      <c r="C26" s="12" t="s">
        <v>153</v>
      </c>
      <c r="D26" s="12">
        <v>2114011205</v>
      </c>
      <c r="E26" s="12" t="s">
        <v>168</v>
      </c>
      <c r="F26" s="12" t="s">
        <v>274</v>
      </c>
    </row>
    <row r="27" spans="1:6" ht="17.100000000000001" customHeight="1">
      <c r="A27" s="11">
        <f t="shared" si="0"/>
        <v>24</v>
      </c>
      <c r="B27" s="13">
        <v>2021</v>
      </c>
      <c r="C27" s="13" t="s">
        <v>78</v>
      </c>
      <c r="D27" s="13">
        <v>2101020125</v>
      </c>
      <c r="E27" s="13" t="s">
        <v>81</v>
      </c>
      <c r="F27" s="12" t="s">
        <v>274</v>
      </c>
    </row>
    <row r="28" spans="1:6" ht="17.100000000000001" customHeight="1">
      <c r="A28" s="11">
        <f t="shared" si="0"/>
        <v>25</v>
      </c>
      <c r="B28" s="13">
        <v>2021</v>
      </c>
      <c r="C28" s="13" t="s">
        <v>78</v>
      </c>
      <c r="D28" s="13">
        <v>2101020206</v>
      </c>
      <c r="E28" s="13" t="s">
        <v>86</v>
      </c>
      <c r="F28" s="12" t="s">
        <v>274</v>
      </c>
    </row>
    <row r="29" spans="1:6" ht="17.100000000000001" customHeight="1">
      <c r="A29" s="11">
        <f t="shared" si="0"/>
        <v>26</v>
      </c>
      <c r="B29" s="13">
        <v>2021</v>
      </c>
      <c r="C29" s="13" t="s">
        <v>78</v>
      </c>
      <c r="D29" s="13">
        <v>2101020307</v>
      </c>
      <c r="E29" s="13" t="s">
        <v>84</v>
      </c>
      <c r="F29" s="12" t="s">
        <v>274</v>
      </c>
    </row>
    <row r="30" spans="1:6" ht="17.100000000000001" customHeight="1">
      <c r="A30" s="11">
        <f t="shared" si="0"/>
        <v>27</v>
      </c>
      <c r="B30" s="13">
        <v>2021</v>
      </c>
      <c r="C30" s="13" t="s">
        <v>78</v>
      </c>
      <c r="D30" s="13">
        <v>2101030119</v>
      </c>
      <c r="E30" s="13" t="s">
        <v>79</v>
      </c>
      <c r="F30" s="12" t="s">
        <v>274</v>
      </c>
    </row>
    <row r="31" spans="1:6" ht="17.100000000000001" customHeight="1">
      <c r="A31" s="11">
        <f t="shared" si="0"/>
        <v>28</v>
      </c>
      <c r="B31" s="13">
        <v>2021</v>
      </c>
      <c r="C31" s="13" t="s">
        <v>78</v>
      </c>
      <c r="D31" s="13">
        <v>2101040103</v>
      </c>
      <c r="E31" s="13" t="s">
        <v>80</v>
      </c>
      <c r="F31" s="12" t="s">
        <v>274</v>
      </c>
    </row>
    <row r="32" spans="1:6" ht="17.100000000000001" customHeight="1">
      <c r="A32" s="11">
        <f t="shared" si="0"/>
        <v>29</v>
      </c>
      <c r="B32" s="13">
        <v>2021</v>
      </c>
      <c r="C32" s="13" t="s">
        <v>78</v>
      </c>
      <c r="D32" s="13">
        <v>2101040202</v>
      </c>
      <c r="E32" s="13" t="s">
        <v>83</v>
      </c>
      <c r="F32" s="12" t="s">
        <v>274</v>
      </c>
    </row>
    <row r="33" spans="1:6" ht="17.100000000000001" customHeight="1">
      <c r="A33" s="11">
        <f t="shared" si="0"/>
        <v>30</v>
      </c>
      <c r="B33" s="13">
        <v>2021</v>
      </c>
      <c r="C33" s="13" t="s">
        <v>78</v>
      </c>
      <c r="D33" s="13">
        <v>2101040206</v>
      </c>
      <c r="E33" s="13" t="s">
        <v>85</v>
      </c>
      <c r="F33" s="12" t="s">
        <v>274</v>
      </c>
    </row>
    <row r="34" spans="1:6" ht="17.100000000000001" customHeight="1">
      <c r="A34" s="11">
        <f t="shared" si="0"/>
        <v>31</v>
      </c>
      <c r="B34" s="13">
        <v>2021</v>
      </c>
      <c r="C34" s="13" t="s">
        <v>78</v>
      </c>
      <c r="D34" s="13">
        <v>2101040215</v>
      </c>
      <c r="E34" s="13" t="s">
        <v>82</v>
      </c>
      <c r="F34" s="12" t="s">
        <v>274</v>
      </c>
    </row>
    <row r="35" spans="1:6" ht="17.100000000000001" customHeight="1">
      <c r="A35" s="11">
        <f t="shared" si="0"/>
        <v>32</v>
      </c>
      <c r="B35" s="14">
        <v>2021</v>
      </c>
      <c r="C35" s="14" t="s">
        <v>266</v>
      </c>
      <c r="D35" s="14">
        <v>2104010329</v>
      </c>
      <c r="E35" s="14" t="s">
        <v>267</v>
      </c>
      <c r="F35" s="12" t="s">
        <v>274</v>
      </c>
    </row>
    <row r="36" spans="1:6" ht="17.100000000000001" customHeight="1">
      <c r="A36" s="11">
        <f t="shared" si="0"/>
        <v>33</v>
      </c>
      <c r="B36" s="14">
        <v>2021</v>
      </c>
      <c r="C36" s="14" t="s">
        <v>266</v>
      </c>
      <c r="D36" s="14">
        <v>2104010601</v>
      </c>
      <c r="E36" s="14" t="s">
        <v>268</v>
      </c>
      <c r="F36" s="12" t="s">
        <v>274</v>
      </c>
    </row>
    <row r="37" spans="1:6" ht="17.100000000000001" customHeight="1">
      <c r="A37" s="11">
        <f t="shared" si="0"/>
        <v>34</v>
      </c>
      <c r="B37" s="14">
        <v>2021</v>
      </c>
      <c r="C37" s="14" t="s">
        <v>266</v>
      </c>
      <c r="D37" s="14">
        <v>2115010130</v>
      </c>
      <c r="E37" s="14" t="s">
        <v>270</v>
      </c>
      <c r="F37" s="12" t="s">
        <v>274</v>
      </c>
    </row>
    <row r="38" spans="1:6" ht="17.100000000000001" customHeight="1">
      <c r="A38" s="11">
        <f t="shared" si="0"/>
        <v>35</v>
      </c>
      <c r="B38" s="14">
        <v>2021</v>
      </c>
      <c r="C38" s="14" t="s">
        <v>266</v>
      </c>
      <c r="D38" s="14">
        <v>2115020326</v>
      </c>
      <c r="E38" s="14" t="s">
        <v>269</v>
      </c>
      <c r="F38" s="12" t="s">
        <v>274</v>
      </c>
    </row>
    <row r="39" spans="1:6" ht="17.100000000000001" customHeight="1">
      <c r="A39" s="11">
        <f t="shared" si="0"/>
        <v>36</v>
      </c>
      <c r="B39" s="12" t="s">
        <v>68</v>
      </c>
      <c r="C39" s="12" t="s">
        <v>69</v>
      </c>
      <c r="D39" s="12">
        <v>2014010119</v>
      </c>
      <c r="E39" s="12" t="s">
        <v>70</v>
      </c>
      <c r="F39" s="12" t="s">
        <v>274</v>
      </c>
    </row>
    <row r="40" spans="1:6" ht="17.100000000000001" customHeight="1">
      <c r="A40" s="11">
        <f t="shared" si="0"/>
        <v>37</v>
      </c>
      <c r="B40" s="12">
        <v>2020</v>
      </c>
      <c r="C40" s="12" t="s">
        <v>71</v>
      </c>
      <c r="D40" s="12">
        <v>2014010304</v>
      </c>
      <c r="E40" s="12" t="s">
        <v>73</v>
      </c>
      <c r="F40" s="12" t="s">
        <v>274</v>
      </c>
    </row>
    <row r="41" spans="1:6" ht="17.100000000000001" customHeight="1">
      <c r="A41" s="11">
        <f t="shared" si="0"/>
        <v>38</v>
      </c>
      <c r="B41" s="12">
        <v>2020</v>
      </c>
      <c r="C41" s="12" t="s">
        <v>71</v>
      </c>
      <c r="D41" s="12">
        <v>2014010312</v>
      </c>
      <c r="E41" s="12" t="s">
        <v>72</v>
      </c>
      <c r="F41" s="12" t="s">
        <v>274</v>
      </c>
    </row>
    <row r="42" spans="1:6" ht="17.100000000000001" customHeight="1">
      <c r="A42" s="11">
        <f t="shared" si="0"/>
        <v>39</v>
      </c>
      <c r="B42" s="12">
        <v>2020</v>
      </c>
      <c r="C42" s="12" t="s">
        <v>87</v>
      </c>
      <c r="D42" s="12">
        <v>2014010411</v>
      </c>
      <c r="E42" s="12" t="s">
        <v>88</v>
      </c>
      <c r="F42" s="12" t="s">
        <v>274</v>
      </c>
    </row>
    <row r="43" spans="1:6" ht="17.100000000000001" customHeight="1">
      <c r="A43" s="11">
        <f t="shared" si="0"/>
        <v>40</v>
      </c>
      <c r="B43" s="12">
        <v>2021</v>
      </c>
      <c r="C43" s="12" t="s">
        <v>27</v>
      </c>
      <c r="D43" s="12">
        <v>2114010104</v>
      </c>
      <c r="E43" s="12" t="s">
        <v>155</v>
      </c>
      <c r="F43" s="12" t="s">
        <v>274</v>
      </c>
    </row>
    <row r="44" spans="1:6" ht="17.100000000000001" customHeight="1">
      <c r="A44" s="11">
        <f t="shared" si="0"/>
        <v>41</v>
      </c>
      <c r="B44" s="12">
        <v>2021</v>
      </c>
      <c r="C44" s="12" t="s">
        <v>27</v>
      </c>
      <c r="D44" s="12">
        <v>2114010118</v>
      </c>
      <c r="E44" s="12" t="s">
        <v>28</v>
      </c>
      <c r="F44" s="12" t="s">
        <v>274</v>
      </c>
    </row>
    <row r="45" spans="1:6" ht="17.100000000000001" customHeight="1">
      <c r="A45" s="11">
        <f t="shared" si="0"/>
        <v>42</v>
      </c>
      <c r="B45" s="12">
        <v>2021</v>
      </c>
      <c r="C45" s="12" t="s">
        <v>27</v>
      </c>
      <c r="D45" s="12">
        <v>2114010118</v>
      </c>
      <c r="E45" s="12" t="s">
        <v>28</v>
      </c>
      <c r="F45" s="12" t="s">
        <v>274</v>
      </c>
    </row>
    <row r="46" spans="1:6" ht="17.100000000000001" customHeight="1">
      <c r="A46" s="11">
        <f t="shared" si="0"/>
        <v>43</v>
      </c>
      <c r="B46" s="15">
        <v>2021</v>
      </c>
      <c r="C46" s="12" t="s">
        <v>27</v>
      </c>
      <c r="D46" s="15">
        <v>2114010609</v>
      </c>
      <c r="E46" s="15" t="s">
        <v>159</v>
      </c>
      <c r="F46" s="12" t="s">
        <v>274</v>
      </c>
    </row>
    <row r="47" spans="1:6" ht="17.100000000000001" customHeight="1">
      <c r="A47" s="11">
        <f t="shared" si="0"/>
        <v>44</v>
      </c>
      <c r="B47" s="12">
        <v>2021</v>
      </c>
      <c r="C47" s="12" t="s">
        <v>27</v>
      </c>
      <c r="D47" s="12">
        <v>2114010807</v>
      </c>
      <c r="E47" s="12" t="s">
        <v>157</v>
      </c>
      <c r="F47" s="12" t="s">
        <v>274</v>
      </c>
    </row>
    <row r="48" spans="1:6" ht="17.100000000000001" customHeight="1">
      <c r="A48" s="11">
        <f t="shared" si="0"/>
        <v>45</v>
      </c>
      <c r="B48" s="12">
        <v>2021</v>
      </c>
      <c r="C48" s="12" t="s">
        <v>27</v>
      </c>
      <c r="D48" s="12">
        <v>2114010904</v>
      </c>
      <c r="E48" s="12" t="s">
        <v>158</v>
      </c>
      <c r="F48" s="12" t="s">
        <v>274</v>
      </c>
    </row>
    <row r="49" spans="1:6" ht="17.100000000000001" customHeight="1">
      <c r="A49" s="11">
        <f t="shared" si="0"/>
        <v>46</v>
      </c>
      <c r="B49" s="12">
        <v>2021</v>
      </c>
      <c r="C49" s="12" t="s">
        <v>27</v>
      </c>
      <c r="D49" s="12">
        <v>2114010906</v>
      </c>
      <c r="E49" s="12" t="s">
        <v>156</v>
      </c>
      <c r="F49" s="12" t="s">
        <v>274</v>
      </c>
    </row>
    <row r="50" spans="1:6" ht="17.100000000000001" customHeight="1">
      <c r="A50" s="11">
        <f t="shared" si="0"/>
        <v>47</v>
      </c>
      <c r="B50" s="12">
        <v>2019</v>
      </c>
      <c r="C50" s="12" t="s">
        <v>74</v>
      </c>
      <c r="D50" s="12">
        <v>1914010421</v>
      </c>
      <c r="E50" s="12" t="s">
        <v>75</v>
      </c>
      <c r="F50" s="12" t="s">
        <v>274</v>
      </c>
    </row>
    <row r="51" spans="1:6" ht="17.100000000000001" customHeight="1">
      <c r="A51" s="11">
        <f t="shared" si="0"/>
        <v>48</v>
      </c>
      <c r="B51" s="15">
        <v>2021</v>
      </c>
      <c r="C51" s="15" t="s">
        <v>95</v>
      </c>
      <c r="D51" s="15">
        <v>2114010217</v>
      </c>
      <c r="E51" s="15" t="s">
        <v>96</v>
      </c>
      <c r="F51" s="12" t="s">
        <v>274</v>
      </c>
    </row>
    <row r="52" spans="1:6" ht="17.100000000000001" customHeight="1">
      <c r="A52" s="11">
        <f t="shared" si="0"/>
        <v>49</v>
      </c>
      <c r="B52" s="15">
        <v>2021</v>
      </c>
      <c r="C52" s="15" t="s">
        <v>98</v>
      </c>
      <c r="D52" s="13">
        <v>2114010306</v>
      </c>
      <c r="E52" s="15" t="s">
        <v>99</v>
      </c>
      <c r="F52" s="12" t="s">
        <v>274</v>
      </c>
    </row>
    <row r="53" spans="1:6" ht="17.100000000000001" customHeight="1">
      <c r="A53" s="11">
        <f t="shared" si="0"/>
        <v>50</v>
      </c>
      <c r="B53" s="15">
        <v>2021</v>
      </c>
      <c r="C53" s="15" t="s">
        <v>98</v>
      </c>
      <c r="D53" s="13">
        <v>2114010612</v>
      </c>
      <c r="E53" s="15" t="s">
        <v>102</v>
      </c>
      <c r="F53" s="12" t="s">
        <v>274</v>
      </c>
    </row>
    <row r="54" spans="1:6" ht="17.100000000000001" customHeight="1">
      <c r="A54" s="11">
        <f t="shared" si="0"/>
        <v>51</v>
      </c>
      <c r="B54" s="15">
        <v>2021</v>
      </c>
      <c r="C54" s="15" t="s">
        <v>98</v>
      </c>
      <c r="D54" s="13">
        <v>2114010625</v>
      </c>
      <c r="E54" s="15" t="s">
        <v>103</v>
      </c>
      <c r="F54" s="12" t="s">
        <v>274</v>
      </c>
    </row>
    <row r="55" spans="1:6" ht="17.100000000000001" customHeight="1">
      <c r="A55" s="11">
        <f t="shared" si="0"/>
        <v>52</v>
      </c>
      <c r="B55" s="15">
        <v>2021</v>
      </c>
      <c r="C55" s="15" t="s">
        <v>104</v>
      </c>
      <c r="D55" s="13">
        <v>2114010701</v>
      </c>
      <c r="E55" s="15" t="s">
        <v>105</v>
      </c>
      <c r="F55" s="12" t="s">
        <v>274</v>
      </c>
    </row>
    <row r="56" spans="1:6" ht="17.100000000000001" customHeight="1">
      <c r="A56" s="11">
        <f t="shared" si="0"/>
        <v>53</v>
      </c>
      <c r="B56" s="15">
        <v>2021</v>
      </c>
      <c r="C56" s="15" t="s">
        <v>95</v>
      </c>
      <c r="D56" s="13">
        <v>2114010705</v>
      </c>
      <c r="E56" s="15" t="s">
        <v>106</v>
      </c>
      <c r="F56" s="12" t="s">
        <v>274</v>
      </c>
    </row>
    <row r="57" spans="1:6" ht="17.100000000000001" customHeight="1">
      <c r="A57" s="11">
        <f t="shared" si="0"/>
        <v>54</v>
      </c>
      <c r="B57" s="15">
        <v>2021</v>
      </c>
      <c r="C57" s="15" t="s">
        <v>95</v>
      </c>
      <c r="D57" s="13">
        <v>2114010710</v>
      </c>
      <c r="E57" s="15" t="s">
        <v>107</v>
      </c>
      <c r="F57" s="12" t="s">
        <v>274</v>
      </c>
    </row>
    <row r="58" spans="1:6" ht="17.100000000000001" customHeight="1">
      <c r="A58" s="11">
        <f t="shared" si="0"/>
        <v>55</v>
      </c>
      <c r="B58" s="15">
        <v>2021</v>
      </c>
      <c r="C58" s="15" t="s">
        <v>95</v>
      </c>
      <c r="D58" s="13">
        <v>2114010713</v>
      </c>
      <c r="E58" s="15" t="s">
        <v>108</v>
      </c>
      <c r="F58" s="12" t="s">
        <v>274</v>
      </c>
    </row>
    <row r="59" spans="1:6" ht="17.100000000000001" customHeight="1">
      <c r="A59" s="11">
        <f t="shared" si="0"/>
        <v>56</v>
      </c>
      <c r="B59" s="15">
        <v>2021</v>
      </c>
      <c r="C59" s="15" t="s">
        <v>98</v>
      </c>
      <c r="D59" s="13">
        <v>2114010714</v>
      </c>
      <c r="E59" s="15" t="s">
        <v>109</v>
      </c>
      <c r="F59" s="12" t="s">
        <v>274</v>
      </c>
    </row>
    <row r="60" spans="1:6" ht="17.100000000000001" customHeight="1">
      <c r="A60" s="11">
        <f t="shared" si="0"/>
        <v>57</v>
      </c>
      <c r="B60" s="15">
        <v>2021</v>
      </c>
      <c r="C60" s="15" t="s">
        <v>98</v>
      </c>
      <c r="D60" s="13">
        <v>2114010720</v>
      </c>
      <c r="E60" s="15" t="s">
        <v>110</v>
      </c>
      <c r="F60" s="12" t="s">
        <v>274</v>
      </c>
    </row>
    <row r="61" spans="1:6" ht="17.100000000000001" customHeight="1">
      <c r="A61" s="11">
        <f t="shared" si="0"/>
        <v>58</v>
      </c>
      <c r="B61" s="15">
        <v>2021</v>
      </c>
      <c r="C61" s="15" t="s">
        <v>98</v>
      </c>
      <c r="D61" s="13">
        <v>2114010721</v>
      </c>
      <c r="E61" s="15" t="s">
        <v>111</v>
      </c>
      <c r="F61" s="12" t="s">
        <v>274</v>
      </c>
    </row>
    <row r="62" spans="1:6" ht="17.100000000000001" customHeight="1">
      <c r="A62" s="11">
        <f t="shared" si="0"/>
        <v>59</v>
      </c>
      <c r="B62" s="15">
        <v>2021</v>
      </c>
      <c r="C62" s="15" t="s">
        <v>104</v>
      </c>
      <c r="D62" s="13">
        <v>2114010828</v>
      </c>
      <c r="E62" s="15" t="s">
        <v>115</v>
      </c>
      <c r="F62" s="12" t="s">
        <v>274</v>
      </c>
    </row>
    <row r="63" spans="1:6" ht="17.100000000000001" customHeight="1">
      <c r="A63" s="11">
        <f t="shared" si="0"/>
        <v>60</v>
      </c>
      <c r="B63" s="15">
        <v>2021</v>
      </c>
      <c r="C63" s="15" t="s">
        <v>95</v>
      </c>
      <c r="D63" s="13">
        <v>2114011113</v>
      </c>
      <c r="E63" s="15" t="s">
        <v>117</v>
      </c>
      <c r="F63" s="12" t="s">
        <v>274</v>
      </c>
    </row>
    <row r="64" spans="1:6" ht="17.100000000000001" customHeight="1">
      <c r="A64" s="11">
        <f t="shared" si="0"/>
        <v>61</v>
      </c>
      <c r="B64" s="15">
        <v>2021</v>
      </c>
      <c r="C64" s="15" t="s">
        <v>95</v>
      </c>
      <c r="D64" s="13">
        <v>2114011115</v>
      </c>
      <c r="E64" s="15" t="s">
        <v>118</v>
      </c>
      <c r="F64" s="12" t="s">
        <v>274</v>
      </c>
    </row>
    <row r="65" spans="1:6" ht="17.100000000000001" customHeight="1">
      <c r="A65" s="11">
        <f t="shared" si="0"/>
        <v>62</v>
      </c>
      <c r="B65" s="15">
        <v>2021</v>
      </c>
      <c r="C65" s="15" t="s">
        <v>95</v>
      </c>
      <c r="D65" s="13">
        <v>2114011228</v>
      </c>
      <c r="E65" s="15" t="s">
        <v>120</v>
      </c>
      <c r="F65" s="12" t="s">
        <v>274</v>
      </c>
    </row>
    <row r="66" spans="1:6" ht="17.100000000000001" customHeight="1">
      <c r="A66" s="11">
        <f t="shared" si="0"/>
        <v>63</v>
      </c>
      <c r="B66" s="15">
        <v>2021</v>
      </c>
      <c r="C66" s="15" t="s">
        <v>91</v>
      </c>
      <c r="D66" s="15">
        <v>2114010129</v>
      </c>
      <c r="E66" s="15" t="s">
        <v>92</v>
      </c>
      <c r="F66" s="12" t="s">
        <v>274</v>
      </c>
    </row>
    <row r="67" spans="1:6" ht="17.100000000000001" customHeight="1">
      <c r="A67" s="11">
        <f t="shared" si="0"/>
        <v>64</v>
      </c>
      <c r="B67" s="15">
        <v>2021</v>
      </c>
      <c r="C67" s="12" t="s">
        <v>93</v>
      </c>
      <c r="D67" s="12">
        <v>2114010207</v>
      </c>
      <c r="E67" s="12" t="s">
        <v>94</v>
      </c>
      <c r="F67" s="12" t="s">
        <v>274</v>
      </c>
    </row>
    <row r="68" spans="1:6" ht="17.100000000000001" customHeight="1">
      <c r="A68" s="11">
        <f t="shared" si="0"/>
        <v>65</v>
      </c>
      <c r="B68" s="15">
        <v>2021</v>
      </c>
      <c r="C68" s="12" t="s">
        <v>93</v>
      </c>
      <c r="D68" s="12">
        <v>2114010305</v>
      </c>
      <c r="E68" s="12" t="s">
        <v>97</v>
      </c>
      <c r="F68" s="12" t="s">
        <v>274</v>
      </c>
    </row>
    <row r="69" spans="1:6" ht="17.100000000000001" customHeight="1">
      <c r="A69" s="11">
        <f t="shared" si="0"/>
        <v>66</v>
      </c>
      <c r="B69" s="15">
        <v>2021</v>
      </c>
      <c r="C69" s="15" t="s">
        <v>100</v>
      </c>
      <c r="D69" s="12">
        <v>2114010313</v>
      </c>
      <c r="E69" s="15" t="s">
        <v>101</v>
      </c>
      <c r="F69" s="12" t="s">
        <v>274</v>
      </c>
    </row>
    <row r="70" spans="1:6" ht="17.100000000000001" customHeight="1">
      <c r="A70" s="11">
        <f t="shared" ref="A70:A133" si="1">A69+1</f>
        <v>67</v>
      </c>
      <c r="B70" s="15">
        <v>2021</v>
      </c>
      <c r="C70" s="15" t="s">
        <v>100</v>
      </c>
      <c r="D70" s="12">
        <v>2114010724</v>
      </c>
      <c r="E70" s="15" t="s">
        <v>112</v>
      </c>
      <c r="F70" s="12" t="s">
        <v>274</v>
      </c>
    </row>
    <row r="71" spans="1:6" ht="17.100000000000001" customHeight="1">
      <c r="A71" s="11">
        <f t="shared" si="1"/>
        <v>68</v>
      </c>
      <c r="B71" s="15">
        <v>2021</v>
      </c>
      <c r="C71" s="12" t="s">
        <v>93</v>
      </c>
      <c r="D71" s="12">
        <v>2114010725</v>
      </c>
      <c r="E71" s="12" t="s">
        <v>113</v>
      </c>
      <c r="F71" s="12" t="s">
        <v>274</v>
      </c>
    </row>
    <row r="72" spans="1:6" ht="17.100000000000001" customHeight="1">
      <c r="A72" s="11">
        <f t="shared" si="1"/>
        <v>69</v>
      </c>
      <c r="B72" s="15">
        <v>2021</v>
      </c>
      <c r="C72" s="12" t="s">
        <v>93</v>
      </c>
      <c r="D72" s="12">
        <v>2114010819</v>
      </c>
      <c r="E72" s="12" t="s">
        <v>114</v>
      </c>
      <c r="F72" s="12" t="s">
        <v>274</v>
      </c>
    </row>
    <row r="73" spans="1:6" ht="17.100000000000001" customHeight="1">
      <c r="A73" s="11">
        <f t="shared" si="1"/>
        <v>70</v>
      </c>
      <c r="B73" s="15">
        <v>2021</v>
      </c>
      <c r="C73" s="12" t="s">
        <v>93</v>
      </c>
      <c r="D73" s="12">
        <v>2114011105</v>
      </c>
      <c r="E73" s="12" t="s">
        <v>116</v>
      </c>
      <c r="F73" s="12" t="s">
        <v>274</v>
      </c>
    </row>
    <row r="74" spans="1:6" ht="17.100000000000001" customHeight="1">
      <c r="A74" s="11">
        <f t="shared" si="1"/>
        <v>71</v>
      </c>
      <c r="B74" s="15">
        <v>2021</v>
      </c>
      <c r="C74" s="15" t="s">
        <v>91</v>
      </c>
      <c r="D74" s="15">
        <v>2114011220</v>
      </c>
      <c r="E74" s="15" t="s">
        <v>119</v>
      </c>
      <c r="F74" s="12" t="s">
        <v>274</v>
      </c>
    </row>
    <row r="75" spans="1:6" ht="17.100000000000001" customHeight="1">
      <c r="A75" s="11">
        <f t="shared" si="1"/>
        <v>72</v>
      </c>
      <c r="B75" s="12">
        <v>2021</v>
      </c>
      <c r="C75" s="12" t="s">
        <v>241</v>
      </c>
      <c r="D75" s="12">
        <v>2116010103</v>
      </c>
      <c r="E75" s="12" t="s">
        <v>244</v>
      </c>
      <c r="F75" s="12" t="s">
        <v>274</v>
      </c>
    </row>
    <row r="76" spans="1:6" ht="17.100000000000001" customHeight="1">
      <c r="A76" s="11">
        <f t="shared" si="1"/>
        <v>73</v>
      </c>
      <c r="B76" s="12">
        <v>2021</v>
      </c>
      <c r="C76" s="12" t="s">
        <v>241</v>
      </c>
      <c r="D76" s="12">
        <v>2116010111</v>
      </c>
      <c r="E76" s="12" t="s">
        <v>243</v>
      </c>
      <c r="F76" s="12" t="s">
        <v>274</v>
      </c>
    </row>
    <row r="77" spans="1:6" ht="17.100000000000001" customHeight="1">
      <c r="A77" s="11">
        <f t="shared" si="1"/>
        <v>74</v>
      </c>
      <c r="B77" s="12">
        <v>2021</v>
      </c>
      <c r="C77" s="12" t="s">
        <v>241</v>
      </c>
      <c r="D77" s="12">
        <v>2116010117</v>
      </c>
      <c r="E77" s="12" t="s">
        <v>242</v>
      </c>
      <c r="F77" s="12" t="s">
        <v>274</v>
      </c>
    </row>
    <row r="78" spans="1:6" ht="17.100000000000001" customHeight="1">
      <c r="A78" s="11">
        <f t="shared" si="1"/>
        <v>75</v>
      </c>
      <c r="B78" s="12">
        <v>2021</v>
      </c>
      <c r="C78" s="12" t="s">
        <v>247</v>
      </c>
      <c r="D78" s="12">
        <v>2016010212</v>
      </c>
      <c r="E78" s="12" t="s">
        <v>260</v>
      </c>
      <c r="F78" s="12" t="s">
        <v>274</v>
      </c>
    </row>
    <row r="79" spans="1:6" ht="17.100000000000001" customHeight="1">
      <c r="A79" s="16">
        <f t="shared" si="1"/>
        <v>76</v>
      </c>
      <c r="B79" s="17">
        <v>2021</v>
      </c>
      <c r="C79" s="17" t="s">
        <v>247</v>
      </c>
      <c r="D79" s="17">
        <v>2116010206</v>
      </c>
      <c r="E79" s="17" t="s">
        <v>248</v>
      </c>
      <c r="F79" s="17" t="s">
        <v>277</v>
      </c>
    </row>
    <row r="80" spans="1:6" ht="17.100000000000001" customHeight="1">
      <c r="A80" s="16">
        <f t="shared" si="1"/>
        <v>77</v>
      </c>
      <c r="B80" s="17">
        <v>2021</v>
      </c>
      <c r="C80" s="17" t="s">
        <v>247</v>
      </c>
      <c r="D80" s="17">
        <v>2116010228</v>
      </c>
      <c r="E80" s="17" t="s">
        <v>250</v>
      </c>
      <c r="F80" s="17" t="s">
        <v>277</v>
      </c>
    </row>
    <row r="81" spans="1:6" ht="17.100000000000001" customHeight="1">
      <c r="A81" s="16">
        <f t="shared" si="1"/>
        <v>78</v>
      </c>
      <c r="B81" s="17">
        <v>2021</v>
      </c>
      <c r="C81" s="17" t="s">
        <v>33</v>
      </c>
      <c r="D81" s="17">
        <v>2104010410</v>
      </c>
      <c r="E81" s="17" t="s">
        <v>34</v>
      </c>
      <c r="F81" s="17" t="s">
        <v>277</v>
      </c>
    </row>
    <row r="82" spans="1:6" ht="17.100000000000001" customHeight="1">
      <c r="A82" s="16">
        <f t="shared" si="1"/>
        <v>79</v>
      </c>
      <c r="B82" s="17">
        <v>2021</v>
      </c>
      <c r="C82" s="17" t="s">
        <v>33</v>
      </c>
      <c r="D82" s="17">
        <v>2104010809</v>
      </c>
      <c r="E82" s="17" t="s">
        <v>36</v>
      </c>
      <c r="F82" s="17" t="s">
        <v>277</v>
      </c>
    </row>
    <row r="83" spans="1:6" ht="17.100000000000001" customHeight="1">
      <c r="A83" s="16">
        <f t="shared" si="1"/>
        <v>80</v>
      </c>
      <c r="B83" s="17">
        <v>2021</v>
      </c>
      <c r="C83" s="17" t="s">
        <v>33</v>
      </c>
      <c r="D83" s="17">
        <v>2104011129</v>
      </c>
      <c r="E83" s="17" t="s">
        <v>35</v>
      </c>
      <c r="F83" s="17" t="s">
        <v>277</v>
      </c>
    </row>
    <row r="84" spans="1:6" ht="17.100000000000001" customHeight="1">
      <c r="A84" s="16">
        <f t="shared" si="1"/>
        <v>81</v>
      </c>
      <c r="B84" s="17">
        <v>2021</v>
      </c>
      <c r="C84" s="17" t="s">
        <v>37</v>
      </c>
      <c r="D84" s="17">
        <v>2104010216</v>
      </c>
      <c r="E84" s="17" t="s">
        <v>43</v>
      </c>
      <c r="F84" s="17" t="s">
        <v>275</v>
      </c>
    </row>
    <row r="85" spans="1:6" ht="17.100000000000001" customHeight="1">
      <c r="A85" s="16">
        <f t="shared" si="1"/>
        <v>82</v>
      </c>
      <c r="B85" s="17">
        <v>2021</v>
      </c>
      <c r="C85" s="17" t="s">
        <v>37</v>
      </c>
      <c r="D85" s="17">
        <v>2104010317</v>
      </c>
      <c r="E85" s="17" t="s">
        <v>41</v>
      </c>
      <c r="F85" s="17" t="s">
        <v>275</v>
      </c>
    </row>
    <row r="86" spans="1:6" ht="17.100000000000001" customHeight="1">
      <c r="A86" s="16">
        <f t="shared" si="1"/>
        <v>83</v>
      </c>
      <c r="B86" s="17">
        <v>2021</v>
      </c>
      <c r="C86" s="17" t="s">
        <v>37</v>
      </c>
      <c r="D86" s="17">
        <v>2104010612</v>
      </c>
      <c r="E86" s="17" t="s">
        <v>44</v>
      </c>
      <c r="F86" s="17" t="s">
        <v>275</v>
      </c>
    </row>
    <row r="87" spans="1:6" ht="17.100000000000001" customHeight="1">
      <c r="A87" s="16">
        <f t="shared" si="1"/>
        <v>84</v>
      </c>
      <c r="B87" s="17">
        <v>2021</v>
      </c>
      <c r="C87" s="17" t="s">
        <v>37</v>
      </c>
      <c r="D87" s="17">
        <v>2104010709</v>
      </c>
      <c r="E87" s="17" t="s">
        <v>38</v>
      </c>
      <c r="F87" s="17" t="s">
        <v>275</v>
      </c>
    </row>
    <row r="88" spans="1:6" ht="17.100000000000001" customHeight="1">
      <c r="A88" s="16">
        <f t="shared" si="1"/>
        <v>85</v>
      </c>
      <c r="B88" s="17">
        <v>2021</v>
      </c>
      <c r="C88" s="17" t="s">
        <v>37</v>
      </c>
      <c r="D88" s="17">
        <v>2104010727</v>
      </c>
      <c r="E88" s="17" t="s">
        <v>40</v>
      </c>
      <c r="F88" s="17" t="s">
        <v>275</v>
      </c>
    </row>
    <row r="89" spans="1:6" ht="17.100000000000001" customHeight="1">
      <c r="A89" s="16">
        <f t="shared" si="1"/>
        <v>86</v>
      </c>
      <c r="B89" s="17">
        <v>2021</v>
      </c>
      <c r="C89" s="17" t="s">
        <v>37</v>
      </c>
      <c r="D89" s="17">
        <v>2104010728</v>
      </c>
      <c r="E89" s="17" t="s">
        <v>39</v>
      </c>
      <c r="F89" s="17" t="s">
        <v>275</v>
      </c>
    </row>
    <row r="90" spans="1:6" ht="17.100000000000001" customHeight="1">
      <c r="A90" s="16">
        <f t="shared" si="1"/>
        <v>87</v>
      </c>
      <c r="B90" s="17">
        <v>2021</v>
      </c>
      <c r="C90" s="17" t="s">
        <v>37</v>
      </c>
      <c r="D90" s="17">
        <v>2104010729</v>
      </c>
      <c r="E90" s="17" t="s">
        <v>45</v>
      </c>
      <c r="F90" s="17" t="s">
        <v>275</v>
      </c>
    </row>
    <row r="91" spans="1:6" ht="17.100000000000001" customHeight="1">
      <c r="A91" s="16">
        <f t="shared" si="1"/>
        <v>88</v>
      </c>
      <c r="B91" s="17">
        <v>2021</v>
      </c>
      <c r="C91" s="17" t="s">
        <v>37</v>
      </c>
      <c r="D91" s="17">
        <v>2104011118</v>
      </c>
      <c r="E91" s="17" t="s">
        <v>42</v>
      </c>
      <c r="F91" s="17" t="s">
        <v>275</v>
      </c>
    </row>
    <row r="92" spans="1:6" ht="17.100000000000001" customHeight="1">
      <c r="A92" s="16">
        <f t="shared" si="1"/>
        <v>89</v>
      </c>
      <c r="B92" s="17">
        <v>2021</v>
      </c>
      <c r="C92" s="17" t="s">
        <v>46</v>
      </c>
      <c r="D92" s="17">
        <v>2104010324</v>
      </c>
      <c r="E92" s="17" t="s">
        <v>47</v>
      </c>
      <c r="F92" s="17" t="s">
        <v>275</v>
      </c>
    </row>
    <row r="93" spans="1:6" ht="17.100000000000001" customHeight="1">
      <c r="A93" s="16">
        <f t="shared" si="1"/>
        <v>90</v>
      </c>
      <c r="B93" s="18">
        <v>2021</v>
      </c>
      <c r="C93" s="18" t="s">
        <v>46</v>
      </c>
      <c r="D93" s="18">
        <v>2104010915</v>
      </c>
      <c r="E93" s="18" t="s">
        <v>49</v>
      </c>
      <c r="F93" s="17" t="s">
        <v>275</v>
      </c>
    </row>
    <row r="94" spans="1:6" ht="17.100000000000001" customHeight="1">
      <c r="A94" s="16">
        <f t="shared" si="1"/>
        <v>91</v>
      </c>
      <c r="B94" s="18">
        <v>2021</v>
      </c>
      <c r="C94" s="18" t="s">
        <v>46</v>
      </c>
      <c r="D94" s="18">
        <v>2104011126</v>
      </c>
      <c r="E94" s="18" t="s">
        <v>48</v>
      </c>
      <c r="F94" s="17" t="s">
        <v>275</v>
      </c>
    </row>
    <row r="95" spans="1:6" ht="17.100000000000001" customHeight="1">
      <c r="A95" s="16">
        <f t="shared" si="1"/>
        <v>92</v>
      </c>
      <c r="B95" s="17">
        <v>2021</v>
      </c>
      <c r="C95" s="17" t="s">
        <v>50</v>
      </c>
      <c r="D95" s="17">
        <v>2104010528</v>
      </c>
      <c r="E95" s="17" t="s">
        <v>51</v>
      </c>
      <c r="F95" s="17" t="s">
        <v>275</v>
      </c>
    </row>
    <row r="96" spans="1:6" ht="17.100000000000001" customHeight="1">
      <c r="A96" s="16">
        <f t="shared" si="1"/>
        <v>93</v>
      </c>
      <c r="B96" s="17">
        <v>2021</v>
      </c>
      <c r="C96" s="17" t="s">
        <v>50</v>
      </c>
      <c r="D96" s="17">
        <v>2104011108</v>
      </c>
      <c r="E96" s="17" t="s">
        <v>52</v>
      </c>
      <c r="F96" s="17" t="s">
        <v>275</v>
      </c>
    </row>
    <row r="97" spans="1:6" ht="17.100000000000001" customHeight="1">
      <c r="A97" s="16">
        <f t="shared" si="1"/>
        <v>94</v>
      </c>
      <c r="B97" s="17">
        <v>2021</v>
      </c>
      <c r="C97" s="17" t="s">
        <v>245</v>
      </c>
      <c r="D97" s="17">
        <v>2116020103</v>
      </c>
      <c r="E97" s="17" t="s">
        <v>259</v>
      </c>
      <c r="F97" s="17" t="s">
        <v>275</v>
      </c>
    </row>
    <row r="98" spans="1:6" ht="17.100000000000001" customHeight="1">
      <c r="A98" s="16">
        <f t="shared" si="1"/>
        <v>95</v>
      </c>
      <c r="B98" s="17">
        <v>2021</v>
      </c>
      <c r="C98" s="17" t="s">
        <v>245</v>
      </c>
      <c r="D98" s="17">
        <v>2116020104</v>
      </c>
      <c r="E98" s="17" t="s">
        <v>258</v>
      </c>
      <c r="F98" s="17" t="s">
        <v>275</v>
      </c>
    </row>
    <row r="99" spans="1:6" ht="17.100000000000001" customHeight="1">
      <c r="A99" s="16">
        <f t="shared" si="1"/>
        <v>96</v>
      </c>
      <c r="B99" s="17">
        <v>2021</v>
      </c>
      <c r="C99" s="17" t="s">
        <v>245</v>
      </c>
      <c r="D99" s="17">
        <v>2116020105</v>
      </c>
      <c r="E99" s="17" t="s">
        <v>249</v>
      </c>
      <c r="F99" s="17" t="s">
        <v>275</v>
      </c>
    </row>
    <row r="100" spans="1:6" ht="17.100000000000001" customHeight="1">
      <c r="A100" s="16">
        <f t="shared" si="1"/>
        <v>97</v>
      </c>
      <c r="B100" s="17">
        <v>2021</v>
      </c>
      <c r="C100" s="17" t="s">
        <v>245</v>
      </c>
      <c r="D100" s="17">
        <v>2116020109</v>
      </c>
      <c r="E100" s="17" t="s">
        <v>261</v>
      </c>
      <c r="F100" s="17" t="s">
        <v>275</v>
      </c>
    </row>
    <row r="101" spans="1:6" ht="17.100000000000001" customHeight="1">
      <c r="A101" s="16">
        <f t="shared" si="1"/>
        <v>98</v>
      </c>
      <c r="B101" s="17">
        <v>2021</v>
      </c>
      <c r="C101" s="17" t="s">
        <v>245</v>
      </c>
      <c r="D101" s="17">
        <v>2116020115</v>
      </c>
      <c r="E101" s="17" t="s">
        <v>257</v>
      </c>
      <c r="F101" s="17" t="s">
        <v>275</v>
      </c>
    </row>
    <row r="102" spans="1:6" ht="17.100000000000001" customHeight="1">
      <c r="A102" s="16">
        <f t="shared" si="1"/>
        <v>99</v>
      </c>
      <c r="B102" s="17">
        <v>2021</v>
      </c>
      <c r="C102" s="17" t="s">
        <v>245</v>
      </c>
      <c r="D102" s="17">
        <v>2116020119</v>
      </c>
      <c r="E102" s="17" t="s">
        <v>246</v>
      </c>
      <c r="F102" s="17" t="s">
        <v>275</v>
      </c>
    </row>
    <row r="103" spans="1:6" ht="17.100000000000001" customHeight="1">
      <c r="A103" s="16">
        <f t="shared" si="1"/>
        <v>100</v>
      </c>
      <c r="B103" s="17">
        <v>2021</v>
      </c>
      <c r="C103" s="17" t="s">
        <v>245</v>
      </c>
      <c r="D103" s="17">
        <v>2116020127</v>
      </c>
      <c r="E103" s="17" t="s">
        <v>256</v>
      </c>
      <c r="F103" s="17" t="s">
        <v>275</v>
      </c>
    </row>
    <row r="104" spans="1:6" ht="17.100000000000001" customHeight="1">
      <c r="A104" s="16">
        <f t="shared" si="1"/>
        <v>101</v>
      </c>
      <c r="B104" s="17">
        <v>2021</v>
      </c>
      <c r="C104" s="17" t="s">
        <v>245</v>
      </c>
      <c r="D104" s="17">
        <v>2116020130</v>
      </c>
      <c r="E104" s="17" t="s">
        <v>255</v>
      </c>
      <c r="F104" s="17" t="s">
        <v>275</v>
      </c>
    </row>
    <row r="105" spans="1:6" ht="17.100000000000001" customHeight="1">
      <c r="A105" s="16">
        <f t="shared" si="1"/>
        <v>102</v>
      </c>
      <c r="B105" s="17">
        <v>2021</v>
      </c>
      <c r="C105" s="17" t="s">
        <v>251</v>
      </c>
      <c r="D105" s="17">
        <v>2106040226</v>
      </c>
      <c r="E105" s="17" t="s">
        <v>252</v>
      </c>
      <c r="F105" s="17" t="s">
        <v>275</v>
      </c>
    </row>
    <row r="106" spans="1:6" ht="17.100000000000001" customHeight="1">
      <c r="A106" s="16">
        <f t="shared" si="1"/>
        <v>103</v>
      </c>
      <c r="B106" s="17">
        <v>2021</v>
      </c>
      <c r="C106" s="17" t="s">
        <v>251</v>
      </c>
      <c r="D106" s="17">
        <v>2116020211</v>
      </c>
      <c r="E106" s="17" t="s">
        <v>253</v>
      </c>
      <c r="F106" s="17" t="s">
        <v>275</v>
      </c>
    </row>
    <row r="107" spans="1:6" ht="17.100000000000001" customHeight="1">
      <c r="A107" s="16">
        <f t="shared" si="1"/>
        <v>104</v>
      </c>
      <c r="B107" s="17">
        <v>2021</v>
      </c>
      <c r="C107" s="17" t="s">
        <v>251</v>
      </c>
      <c r="D107" s="17">
        <v>2116020215</v>
      </c>
      <c r="E107" s="17" t="s">
        <v>262</v>
      </c>
      <c r="F107" s="17" t="s">
        <v>275</v>
      </c>
    </row>
    <row r="108" spans="1:6" ht="17.100000000000001" customHeight="1">
      <c r="A108" s="16">
        <f t="shared" si="1"/>
        <v>105</v>
      </c>
      <c r="B108" s="17">
        <v>2021</v>
      </c>
      <c r="C108" s="17" t="s">
        <v>251</v>
      </c>
      <c r="D108" s="17">
        <v>2116020216</v>
      </c>
      <c r="E108" s="17" t="s">
        <v>254</v>
      </c>
      <c r="F108" s="17" t="s">
        <v>275</v>
      </c>
    </row>
    <row r="109" spans="1:6" ht="17.100000000000001" customHeight="1">
      <c r="A109" s="16">
        <f t="shared" si="1"/>
        <v>106</v>
      </c>
      <c r="B109" s="17">
        <v>2021</v>
      </c>
      <c r="C109" s="17" t="s">
        <v>202</v>
      </c>
      <c r="D109" s="17">
        <v>2008110313</v>
      </c>
      <c r="E109" s="17" t="s">
        <v>205</v>
      </c>
      <c r="F109" s="17" t="s">
        <v>275</v>
      </c>
    </row>
    <row r="110" spans="1:6" ht="17.100000000000001" customHeight="1">
      <c r="A110" s="16">
        <f t="shared" si="1"/>
        <v>107</v>
      </c>
      <c r="B110" s="17">
        <v>2021</v>
      </c>
      <c r="C110" s="17" t="s">
        <v>202</v>
      </c>
      <c r="D110" s="17">
        <v>2104010817</v>
      </c>
      <c r="E110" s="17" t="s">
        <v>206</v>
      </c>
      <c r="F110" s="17" t="s">
        <v>275</v>
      </c>
    </row>
    <row r="111" spans="1:6" ht="17.100000000000001" customHeight="1">
      <c r="A111" s="16">
        <f t="shared" si="1"/>
        <v>108</v>
      </c>
      <c r="B111" s="17">
        <v>2021</v>
      </c>
      <c r="C111" s="17" t="s">
        <v>202</v>
      </c>
      <c r="D111" s="17">
        <v>2116010222</v>
      </c>
      <c r="E111" s="17" t="s">
        <v>203</v>
      </c>
      <c r="F111" s="17" t="s">
        <v>275</v>
      </c>
    </row>
    <row r="112" spans="1:6" ht="17.100000000000001" customHeight="1">
      <c r="A112" s="16">
        <f t="shared" si="1"/>
        <v>109</v>
      </c>
      <c r="B112" s="17">
        <v>2021</v>
      </c>
      <c r="C112" s="17" t="s">
        <v>202</v>
      </c>
      <c r="D112" s="17">
        <v>2116030103</v>
      </c>
      <c r="E112" s="17" t="s">
        <v>210</v>
      </c>
      <c r="F112" s="17" t="s">
        <v>275</v>
      </c>
    </row>
    <row r="113" spans="1:6" ht="17.100000000000001" customHeight="1">
      <c r="A113" s="16">
        <f t="shared" si="1"/>
        <v>110</v>
      </c>
      <c r="B113" s="17">
        <v>2021</v>
      </c>
      <c r="C113" s="17" t="s">
        <v>198</v>
      </c>
      <c r="D113" s="17">
        <v>2116030105</v>
      </c>
      <c r="E113" s="17" t="s">
        <v>201</v>
      </c>
      <c r="F113" s="17" t="s">
        <v>275</v>
      </c>
    </row>
    <row r="114" spans="1:6" ht="17.100000000000001" customHeight="1">
      <c r="A114" s="16">
        <f t="shared" si="1"/>
        <v>111</v>
      </c>
      <c r="B114" s="17">
        <v>2021</v>
      </c>
      <c r="C114" s="17" t="s">
        <v>198</v>
      </c>
      <c r="D114" s="17">
        <v>2116030106</v>
      </c>
      <c r="E114" s="17" t="s">
        <v>199</v>
      </c>
      <c r="F114" s="17" t="s">
        <v>275</v>
      </c>
    </row>
    <row r="115" spans="1:6" ht="17.100000000000001" customHeight="1">
      <c r="A115" s="16">
        <f t="shared" si="1"/>
        <v>112</v>
      </c>
      <c r="B115" s="17">
        <v>2021</v>
      </c>
      <c r="C115" s="17" t="s">
        <v>202</v>
      </c>
      <c r="D115" s="17">
        <v>2116030110</v>
      </c>
      <c r="E115" s="17" t="s">
        <v>209</v>
      </c>
      <c r="F115" s="17" t="s">
        <v>275</v>
      </c>
    </row>
    <row r="116" spans="1:6" ht="17.100000000000001" customHeight="1">
      <c r="A116" s="16">
        <f t="shared" si="1"/>
        <v>113</v>
      </c>
      <c r="B116" s="17">
        <v>2021</v>
      </c>
      <c r="C116" s="17" t="s">
        <v>198</v>
      </c>
      <c r="D116" s="17">
        <v>2116030112</v>
      </c>
      <c r="E116" s="17" t="s">
        <v>200</v>
      </c>
      <c r="F116" s="17" t="s">
        <v>275</v>
      </c>
    </row>
    <row r="117" spans="1:6" ht="17.100000000000001" customHeight="1">
      <c r="A117" s="16">
        <f t="shared" si="1"/>
        <v>114</v>
      </c>
      <c r="B117" s="17">
        <v>2021</v>
      </c>
      <c r="C117" s="17" t="s">
        <v>202</v>
      </c>
      <c r="D117" s="17">
        <v>2116030113</v>
      </c>
      <c r="E117" s="17" t="s">
        <v>207</v>
      </c>
      <c r="F117" s="17" t="s">
        <v>275</v>
      </c>
    </row>
    <row r="118" spans="1:6" ht="17.100000000000001" customHeight="1">
      <c r="A118" s="16">
        <f t="shared" si="1"/>
        <v>115</v>
      </c>
      <c r="B118" s="17">
        <v>2021</v>
      </c>
      <c r="C118" s="17" t="s">
        <v>202</v>
      </c>
      <c r="D118" s="17">
        <v>2116030117</v>
      </c>
      <c r="E118" s="17" t="s">
        <v>204</v>
      </c>
      <c r="F118" s="17" t="s">
        <v>275</v>
      </c>
    </row>
    <row r="119" spans="1:6" ht="17.100000000000001" customHeight="1">
      <c r="A119" s="16">
        <f t="shared" si="1"/>
        <v>116</v>
      </c>
      <c r="B119" s="17">
        <v>2021</v>
      </c>
      <c r="C119" s="17" t="s">
        <v>202</v>
      </c>
      <c r="D119" s="17">
        <v>2116030128</v>
      </c>
      <c r="E119" s="17" t="s">
        <v>208</v>
      </c>
      <c r="F119" s="17" t="s">
        <v>275</v>
      </c>
    </row>
    <row r="120" spans="1:6" ht="17.100000000000001" customHeight="1">
      <c r="A120" s="16">
        <f t="shared" si="1"/>
        <v>117</v>
      </c>
      <c r="B120" s="17">
        <v>2021</v>
      </c>
      <c r="C120" s="17" t="s">
        <v>211</v>
      </c>
      <c r="D120" s="17">
        <v>2108030110</v>
      </c>
      <c r="E120" s="17" t="s">
        <v>214</v>
      </c>
      <c r="F120" s="17" t="s">
        <v>275</v>
      </c>
    </row>
    <row r="121" spans="1:6" ht="17.100000000000001" customHeight="1">
      <c r="A121" s="16">
        <f t="shared" si="1"/>
        <v>118</v>
      </c>
      <c r="B121" s="17">
        <v>2021</v>
      </c>
      <c r="C121" s="17" t="s">
        <v>211</v>
      </c>
      <c r="D121" s="17">
        <v>2116030209</v>
      </c>
      <c r="E121" s="17" t="s">
        <v>212</v>
      </c>
      <c r="F121" s="17" t="s">
        <v>275</v>
      </c>
    </row>
    <row r="122" spans="1:6" ht="17.100000000000001" customHeight="1">
      <c r="A122" s="16">
        <f t="shared" si="1"/>
        <v>119</v>
      </c>
      <c r="B122" s="18">
        <v>2021</v>
      </c>
      <c r="C122" s="18" t="s">
        <v>211</v>
      </c>
      <c r="D122" s="18">
        <v>2116030226</v>
      </c>
      <c r="E122" s="18" t="s">
        <v>213</v>
      </c>
      <c r="F122" s="17" t="s">
        <v>275</v>
      </c>
    </row>
    <row r="123" spans="1:6" ht="17.100000000000001" customHeight="1">
      <c r="A123" s="16">
        <f t="shared" si="1"/>
        <v>120</v>
      </c>
      <c r="B123" s="18">
        <v>2019</v>
      </c>
      <c r="C123" s="18" t="s">
        <v>76</v>
      </c>
      <c r="D123" s="18">
        <v>1904030201</v>
      </c>
      <c r="E123" s="18" t="s">
        <v>77</v>
      </c>
      <c r="F123" s="17" t="s">
        <v>275</v>
      </c>
    </row>
    <row r="124" spans="1:6" ht="17.100000000000001" customHeight="1">
      <c r="A124" s="16">
        <f t="shared" si="1"/>
        <v>121</v>
      </c>
      <c r="B124" s="17">
        <v>2019</v>
      </c>
      <c r="C124" s="17" t="s">
        <v>215</v>
      </c>
      <c r="D124" s="17">
        <v>1909040214</v>
      </c>
      <c r="E124" s="17" t="s">
        <v>216</v>
      </c>
      <c r="F124" s="17" t="s">
        <v>275</v>
      </c>
    </row>
    <row r="125" spans="1:6" ht="17.100000000000001" customHeight="1">
      <c r="A125" s="16">
        <f t="shared" si="1"/>
        <v>122</v>
      </c>
      <c r="B125" s="17">
        <v>2019</v>
      </c>
      <c r="C125" s="17" t="s">
        <v>215</v>
      </c>
      <c r="D125" s="17">
        <v>1909040215</v>
      </c>
      <c r="E125" s="17" t="s">
        <v>217</v>
      </c>
      <c r="F125" s="17" t="s">
        <v>275</v>
      </c>
    </row>
    <row r="126" spans="1:6" ht="17.100000000000001" customHeight="1">
      <c r="A126" s="16">
        <f t="shared" si="1"/>
        <v>123</v>
      </c>
      <c r="B126" s="17">
        <v>2019</v>
      </c>
      <c r="C126" s="17" t="s">
        <v>215</v>
      </c>
      <c r="D126" s="17">
        <v>1909040216</v>
      </c>
      <c r="E126" s="17" t="s">
        <v>218</v>
      </c>
      <c r="F126" s="17" t="s">
        <v>275</v>
      </c>
    </row>
    <row r="127" spans="1:6" ht="17.100000000000001" customHeight="1">
      <c r="A127" s="16">
        <f t="shared" si="1"/>
        <v>124</v>
      </c>
      <c r="B127" s="17">
        <v>2021</v>
      </c>
      <c r="C127" s="17" t="s">
        <v>23</v>
      </c>
      <c r="D127" s="17">
        <v>2108030227</v>
      </c>
      <c r="E127" s="17" t="s">
        <v>24</v>
      </c>
      <c r="F127" s="17" t="s">
        <v>275</v>
      </c>
    </row>
    <row r="128" spans="1:6" ht="17.100000000000001" customHeight="1">
      <c r="A128" s="16">
        <f t="shared" si="1"/>
        <v>125</v>
      </c>
      <c r="B128" s="17">
        <v>2021</v>
      </c>
      <c r="C128" s="17" t="s">
        <v>219</v>
      </c>
      <c r="D128" s="17">
        <v>2102010808</v>
      </c>
      <c r="E128" s="17" t="s">
        <v>220</v>
      </c>
      <c r="F128" s="17" t="s">
        <v>275</v>
      </c>
    </row>
    <row r="129" spans="1:6" ht="17.100000000000001" customHeight="1">
      <c r="A129" s="16">
        <f t="shared" si="1"/>
        <v>126</v>
      </c>
      <c r="B129" s="17">
        <v>2021</v>
      </c>
      <c r="C129" s="17" t="s">
        <v>219</v>
      </c>
      <c r="D129" s="17">
        <v>2115030222</v>
      </c>
      <c r="E129" s="17" t="s">
        <v>221</v>
      </c>
      <c r="F129" s="17" t="s">
        <v>275</v>
      </c>
    </row>
    <row r="130" spans="1:6" ht="17.100000000000001" customHeight="1">
      <c r="A130" s="16">
        <f t="shared" si="1"/>
        <v>127</v>
      </c>
      <c r="B130" s="17">
        <v>2021</v>
      </c>
      <c r="C130" s="17" t="s">
        <v>222</v>
      </c>
      <c r="D130" s="17">
        <v>2116010227</v>
      </c>
      <c r="E130" s="17" t="s">
        <v>223</v>
      </c>
      <c r="F130" s="17" t="s">
        <v>275</v>
      </c>
    </row>
    <row r="131" spans="1:6" ht="17.100000000000001" customHeight="1">
      <c r="A131" s="16">
        <f t="shared" si="1"/>
        <v>128</v>
      </c>
      <c r="B131" s="17">
        <v>2021</v>
      </c>
      <c r="C131" s="17" t="s">
        <v>224</v>
      </c>
      <c r="D131" s="17">
        <v>2107010204</v>
      </c>
      <c r="E131" s="17" t="s">
        <v>226</v>
      </c>
      <c r="F131" s="17" t="s">
        <v>275</v>
      </c>
    </row>
    <row r="132" spans="1:6" ht="17.100000000000001" customHeight="1">
      <c r="A132" s="16">
        <f t="shared" si="1"/>
        <v>129</v>
      </c>
      <c r="B132" s="17">
        <v>2021</v>
      </c>
      <c r="C132" s="17" t="s">
        <v>224</v>
      </c>
      <c r="D132" s="17">
        <v>2107010218</v>
      </c>
      <c r="E132" s="17" t="s">
        <v>225</v>
      </c>
      <c r="F132" s="17" t="s">
        <v>275</v>
      </c>
    </row>
    <row r="133" spans="1:6" ht="17.100000000000001" customHeight="1">
      <c r="A133" s="16">
        <f t="shared" si="1"/>
        <v>130</v>
      </c>
      <c r="B133" s="17">
        <v>2021</v>
      </c>
      <c r="C133" s="17" t="s">
        <v>224</v>
      </c>
      <c r="D133" s="17">
        <v>2107010224</v>
      </c>
      <c r="E133" s="17" t="s">
        <v>227</v>
      </c>
      <c r="F133" s="17" t="s">
        <v>275</v>
      </c>
    </row>
    <row r="134" spans="1:6" ht="17.100000000000001" customHeight="1">
      <c r="A134" s="19">
        <f t="shared" ref="A134:A197" si="2">A133+1</f>
        <v>131</v>
      </c>
      <c r="B134" s="20">
        <v>2020</v>
      </c>
      <c r="C134" s="20" t="s">
        <v>170</v>
      </c>
      <c r="D134" s="20">
        <v>2008040106</v>
      </c>
      <c r="E134" s="20" t="s">
        <v>171</v>
      </c>
      <c r="F134" s="20" t="s">
        <v>278</v>
      </c>
    </row>
    <row r="135" spans="1:6" ht="17.100000000000001" customHeight="1">
      <c r="A135" s="19">
        <f t="shared" si="2"/>
        <v>132</v>
      </c>
      <c r="B135" s="20">
        <v>2021</v>
      </c>
      <c r="C135" s="20" t="s">
        <v>21</v>
      </c>
      <c r="D135" s="20">
        <v>2108040226</v>
      </c>
      <c r="E135" s="20" t="s">
        <v>22</v>
      </c>
      <c r="F135" s="20" t="s">
        <v>278</v>
      </c>
    </row>
    <row r="136" spans="1:6" ht="17.100000000000001" customHeight="1">
      <c r="A136" s="19">
        <f t="shared" si="2"/>
        <v>133</v>
      </c>
      <c r="B136" s="21">
        <v>2019</v>
      </c>
      <c r="C136" s="21" t="s">
        <v>89</v>
      </c>
      <c r="D136" s="21">
        <v>1901040123</v>
      </c>
      <c r="E136" s="21" t="s">
        <v>90</v>
      </c>
      <c r="F136" s="20" t="s">
        <v>278</v>
      </c>
    </row>
    <row r="137" spans="1:6" ht="17.100000000000001" customHeight="1">
      <c r="A137" s="19">
        <f t="shared" si="2"/>
        <v>134</v>
      </c>
      <c r="B137" s="20">
        <v>2021</v>
      </c>
      <c r="C137" s="20" t="s">
        <v>18</v>
      </c>
      <c r="D137" s="20">
        <v>2101040117</v>
      </c>
      <c r="E137" s="20" t="s">
        <v>20</v>
      </c>
      <c r="F137" s="20" t="s">
        <v>278</v>
      </c>
    </row>
    <row r="138" spans="1:6" ht="17.100000000000001" customHeight="1">
      <c r="A138" s="19">
        <f t="shared" si="2"/>
        <v>135</v>
      </c>
      <c r="B138" s="20">
        <v>2021</v>
      </c>
      <c r="C138" s="20" t="s">
        <v>18</v>
      </c>
      <c r="D138" s="20">
        <v>2101040118</v>
      </c>
      <c r="E138" s="20" t="s">
        <v>32</v>
      </c>
      <c r="F138" s="20" t="s">
        <v>278</v>
      </c>
    </row>
    <row r="139" spans="1:6" ht="17.100000000000001" customHeight="1">
      <c r="A139" s="19">
        <f t="shared" si="2"/>
        <v>136</v>
      </c>
      <c r="B139" s="22">
        <v>2021</v>
      </c>
      <c r="C139" s="22" t="s">
        <v>18</v>
      </c>
      <c r="D139" s="22">
        <v>2101040121</v>
      </c>
      <c r="E139" s="22" t="s">
        <v>265</v>
      </c>
      <c r="F139" s="20" t="s">
        <v>278</v>
      </c>
    </row>
    <row r="140" spans="1:6" ht="17.100000000000001" customHeight="1">
      <c r="A140" s="19">
        <f t="shared" si="2"/>
        <v>137</v>
      </c>
      <c r="B140" s="20">
        <v>2021</v>
      </c>
      <c r="C140" s="20" t="s">
        <v>18</v>
      </c>
      <c r="D140" s="20">
        <v>2101040124</v>
      </c>
      <c r="E140" s="20" t="s">
        <v>19</v>
      </c>
      <c r="F140" s="20" t="s">
        <v>278</v>
      </c>
    </row>
    <row r="141" spans="1:6" ht="17.100000000000001" customHeight="1">
      <c r="A141" s="19">
        <f t="shared" si="2"/>
        <v>138</v>
      </c>
      <c r="B141" s="20">
        <v>2021</v>
      </c>
      <c r="C141" s="20" t="s">
        <v>29</v>
      </c>
      <c r="D141" s="20">
        <v>2101040317</v>
      </c>
      <c r="E141" s="20" t="s">
        <v>30</v>
      </c>
      <c r="F141" s="20" t="s">
        <v>278</v>
      </c>
    </row>
    <row r="142" spans="1:6" ht="17.100000000000001" customHeight="1">
      <c r="A142" s="19">
        <f t="shared" si="2"/>
        <v>139</v>
      </c>
      <c r="B142" s="20">
        <v>2021</v>
      </c>
      <c r="C142" s="20" t="s">
        <v>29</v>
      </c>
      <c r="D142" s="20">
        <v>2101040323</v>
      </c>
      <c r="E142" s="20" t="s">
        <v>31</v>
      </c>
      <c r="F142" s="20" t="s">
        <v>278</v>
      </c>
    </row>
    <row r="143" spans="1:6" ht="17.100000000000001" customHeight="1">
      <c r="A143" s="19">
        <f t="shared" si="2"/>
        <v>140</v>
      </c>
      <c r="B143" s="20">
        <v>2021</v>
      </c>
      <c r="C143" s="20" t="s">
        <v>121</v>
      </c>
      <c r="D143" s="20">
        <v>2101040401</v>
      </c>
      <c r="E143" s="20" t="s">
        <v>124</v>
      </c>
      <c r="F143" s="20" t="s">
        <v>278</v>
      </c>
    </row>
    <row r="144" spans="1:6" ht="17.100000000000001" customHeight="1">
      <c r="A144" s="19">
        <f t="shared" si="2"/>
        <v>141</v>
      </c>
      <c r="B144" s="20">
        <v>2021</v>
      </c>
      <c r="C144" s="20" t="s">
        <v>121</v>
      </c>
      <c r="D144" s="20">
        <v>2101040406</v>
      </c>
      <c r="E144" s="20" t="s">
        <v>123</v>
      </c>
      <c r="F144" s="20" t="s">
        <v>276</v>
      </c>
    </row>
    <row r="145" spans="1:25" ht="17.100000000000001" customHeight="1">
      <c r="A145" s="19">
        <f t="shared" si="2"/>
        <v>142</v>
      </c>
      <c r="B145" s="20">
        <v>2021</v>
      </c>
      <c r="C145" s="20" t="s">
        <v>121</v>
      </c>
      <c r="D145" s="20">
        <v>2101040411</v>
      </c>
      <c r="E145" s="20" t="s">
        <v>122</v>
      </c>
      <c r="F145" s="20" t="s">
        <v>276</v>
      </c>
    </row>
    <row r="146" spans="1:25" ht="17.100000000000001" customHeight="1">
      <c r="A146" s="19">
        <f t="shared" si="2"/>
        <v>143</v>
      </c>
      <c r="B146" s="20">
        <v>2021</v>
      </c>
      <c r="C146" s="20" t="s">
        <v>125</v>
      </c>
      <c r="D146" s="20">
        <v>2109060116</v>
      </c>
      <c r="E146" s="20" t="s">
        <v>126</v>
      </c>
      <c r="F146" s="20" t="s">
        <v>276</v>
      </c>
    </row>
    <row r="147" spans="1:25" ht="17.100000000000001" customHeight="1">
      <c r="A147" s="19">
        <f t="shared" si="2"/>
        <v>144</v>
      </c>
      <c r="B147" s="20">
        <v>2021</v>
      </c>
      <c r="C147" s="20" t="s">
        <v>127</v>
      </c>
      <c r="D147" s="20">
        <v>2109060202</v>
      </c>
      <c r="E147" s="20" t="s">
        <v>128</v>
      </c>
      <c r="F147" s="20" t="s">
        <v>276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7.100000000000001" customHeight="1">
      <c r="A148" s="19">
        <f t="shared" si="2"/>
        <v>145</v>
      </c>
      <c r="B148" s="20">
        <v>2021</v>
      </c>
      <c r="C148" s="20" t="s">
        <v>127</v>
      </c>
      <c r="D148" s="20">
        <v>2109060206</v>
      </c>
      <c r="E148" s="20" t="s">
        <v>129</v>
      </c>
      <c r="F148" s="20" t="s">
        <v>276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7.100000000000001" customHeight="1">
      <c r="A149" s="19">
        <f t="shared" si="2"/>
        <v>146</v>
      </c>
      <c r="B149" s="20">
        <v>2021</v>
      </c>
      <c r="C149" s="20" t="s">
        <v>127</v>
      </c>
      <c r="D149" s="20">
        <v>2109060208</v>
      </c>
      <c r="E149" s="20" t="s">
        <v>130</v>
      </c>
      <c r="F149" s="20" t="s">
        <v>276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7.100000000000001" customHeight="1">
      <c r="A150" s="19">
        <f t="shared" si="2"/>
        <v>147</v>
      </c>
      <c r="B150" s="20">
        <v>2021</v>
      </c>
      <c r="C150" s="20" t="s">
        <v>127</v>
      </c>
      <c r="D150" s="20">
        <v>2109060209</v>
      </c>
      <c r="E150" s="20" t="s">
        <v>131</v>
      </c>
      <c r="F150" s="20" t="s">
        <v>276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7.100000000000001" customHeight="1">
      <c r="A151" s="19">
        <f t="shared" si="2"/>
        <v>148</v>
      </c>
      <c r="B151" s="20">
        <v>2021</v>
      </c>
      <c r="C151" s="20" t="s">
        <v>127</v>
      </c>
      <c r="D151" s="20">
        <v>2109060211</v>
      </c>
      <c r="E151" s="20" t="s">
        <v>132</v>
      </c>
      <c r="F151" s="20" t="s">
        <v>276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7.100000000000001" customHeight="1">
      <c r="A152" s="19">
        <f t="shared" si="2"/>
        <v>149</v>
      </c>
      <c r="B152" s="20">
        <v>2021</v>
      </c>
      <c r="C152" s="20" t="s">
        <v>127</v>
      </c>
      <c r="D152" s="20">
        <v>2109060214</v>
      </c>
      <c r="E152" s="20" t="s">
        <v>133</v>
      </c>
      <c r="F152" s="20" t="s">
        <v>276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7.100000000000001" customHeight="1">
      <c r="A153" s="19">
        <f t="shared" si="2"/>
        <v>150</v>
      </c>
      <c r="B153" s="20">
        <v>2021</v>
      </c>
      <c r="C153" s="20" t="s">
        <v>127</v>
      </c>
      <c r="D153" s="20">
        <v>2109060218</v>
      </c>
      <c r="E153" s="20" t="s">
        <v>134</v>
      </c>
      <c r="F153" s="20" t="s">
        <v>276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7.100000000000001" customHeight="1">
      <c r="A154" s="19">
        <f t="shared" si="2"/>
        <v>151</v>
      </c>
      <c r="B154" s="20">
        <v>2021</v>
      </c>
      <c r="C154" s="20" t="s">
        <v>127</v>
      </c>
      <c r="D154" s="20">
        <v>2109060221</v>
      </c>
      <c r="E154" s="20" t="s">
        <v>135</v>
      </c>
      <c r="F154" s="20" t="s">
        <v>276</v>
      </c>
    </row>
    <row r="155" spans="1:25" ht="17.100000000000001" customHeight="1">
      <c r="A155" s="19">
        <f t="shared" si="2"/>
        <v>152</v>
      </c>
      <c r="B155" s="20">
        <v>2021</v>
      </c>
      <c r="C155" s="20" t="s">
        <v>127</v>
      </c>
      <c r="D155" s="20">
        <v>2109060222</v>
      </c>
      <c r="E155" s="20" t="s">
        <v>136</v>
      </c>
      <c r="F155" s="20" t="s">
        <v>276</v>
      </c>
    </row>
    <row r="156" spans="1:25" ht="17.100000000000001" customHeight="1">
      <c r="A156" s="19">
        <f t="shared" si="2"/>
        <v>153</v>
      </c>
      <c r="B156" s="23">
        <v>2021</v>
      </c>
      <c r="C156" s="20" t="s">
        <v>127</v>
      </c>
      <c r="D156" s="23">
        <v>2109060223</v>
      </c>
      <c r="E156" s="23" t="s">
        <v>137</v>
      </c>
      <c r="F156" s="20" t="s">
        <v>276</v>
      </c>
    </row>
    <row r="157" spans="1:25" ht="17.100000000000001" customHeight="1">
      <c r="A157" s="19">
        <f t="shared" si="2"/>
        <v>154</v>
      </c>
      <c r="B157" s="20">
        <v>2021</v>
      </c>
      <c r="C157" s="20" t="s">
        <v>127</v>
      </c>
      <c r="D157" s="20">
        <v>2109060224</v>
      </c>
      <c r="E157" s="20" t="s">
        <v>138</v>
      </c>
      <c r="F157" s="20" t="s">
        <v>276</v>
      </c>
    </row>
    <row r="158" spans="1:25" ht="17.100000000000001" customHeight="1">
      <c r="A158" s="19">
        <f t="shared" si="2"/>
        <v>155</v>
      </c>
      <c r="B158" s="20">
        <v>2021</v>
      </c>
      <c r="C158" s="20" t="s">
        <v>127</v>
      </c>
      <c r="D158" s="20">
        <v>2109060225</v>
      </c>
      <c r="E158" s="20" t="s">
        <v>139</v>
      </c>
      <c r="F158" s="20" t="s">
        <v>276</v>
      </c>
    </row>
    <row r="159" spans="1:25" ht="17.100000000000001" customHeight="1">
      <c r="A159" s="19">
        <f t="shared" si="2"/>
        <v>156</v>
      </c>
      <c r="B159" s="20">
        <v>2021</v>
      </c>
      <c r="C159" s="20" t="s">
        <v>147</v>
      </c>
      <c r="D159" s="20">
        <v>2109060405</v>
      </c>
      <c r="E159" s="20" t="s">
        <v>148</v>
      </c>
      <c r="F159" s="20" t="s">
        <v>276</v>
      </c>
    </row>
    <row r="160" spans="1:25" ht="17.100000000000001" customHeight="1">
      <c r="A160" s="19">
        <f t="shared" si="2"/>
        <v>157</v>
      </c>
      <c r="B160" s="20">
        <v>2021</v>
      </c>
      <c r="C160" s="20" t="s">
        <v>147</v>
      </c>
      <c r="D160" s="20">
        <v>2109060417</v>
      </c>
      <c r="E160" s="20" t="s">
        <v>149</v>
      </c>
      <c r="F160" s="20" t="s">
        <v>276</v>
      </c>
    </row>
    <row r="161" spans="1:6" ht="17.100000000000001" customHeight="1">
      <c r="A161" s="19">
        <f t="shared" si="2"/>
        <v>158</v>
      </c>
      <c r="B161" s="20">
        <v>2021</v>
      </c>
      <c r="C161" s="24" t="s">
        <v>140</v>
      </c>
      <c r="D161" s="24">
        <v>2109060312</v>
      </c>
      <c r="E161" s="24" t="s">
        <v>141</v>
      </c>
      <c r="F161" s="20" t="s">
        <v>276</v>
      </c>
    </row>
    <row r="162" spans="1:6" ht="17.100000000000001" customHeight="1">
      <c r="A162" s="19">
        <f t="shared" si="2"/>
        <v>159</v>
      </c>
      <c r="B162" s="20">
        <v>2021</v>
      </c>
      <c r="C162" s="20" t="s">
        <v>142</v>
      </c>
      <c r="D162" s="20">
        <v>2109060411</v>
      </c>
      <c r="E162" s="20" t="s">
        <v>152</v>
      </c>
      <c r="F162" s="20" t="s">
        <v>276</v>
      </c>
    </row>
    <row r="163" spans="1:6" ht="17.100000000000001" customHeight="1">
      <c r="A163" s="19">
        <f t="shared" si="2"/>
        <v>160</v>
      </c>
      <c r="B163" s="20">
        <v>2021</v>
      </c>
      <c r="C163" s="20" t="s">
        <v>142</v>
      </c>
      <c r="D163" s="20">
        <v>2109060414</v>
      </c>
      <c r="E163" s="20" t="s">
        <v>146</v>
      </c>
      <c r="F163" s="20" t="s">
        <v>276</v>
      </c>
    </row>
    <row r="164" spans="1:6" ht="17.100000000000001" customHeight="1">
      <c r="A164" s="19">
        <f t="shared" si="2"/>
        <v>161</v>
      </c>
      <c r="B164" s="20">
        <v>2021</v>
      </c>
      <c r="C164" s="20" t="s">
        <v>142</v>
      </c>
      <c r="D164" s="20">
        <v>2109060416</v>
      </c>
      <c r="E164" s="20" t="s">
        <v>151</v>
      </c>
      <c r="F164" s="20" t="s">
        <v>276</v>
      </c>
    </row>
    <row r="165" spans="1:6" ht="17.100000000000001" customHeight="1">
      <c r="A165" s="19">
        <f t="shared" si="2"/>
        <v>162</v>
      </c>
      <c r="B165" s="20">
        <v>2021</v>
      </c>
      <c r="C165" s="20" t="s">
        <v>142</v>
      </c>
      <c r="D165" s="20">
        <v>2109060419</v>
      </c>
      <c r="E165" s="20" t="s">
        <v>144</v>
      </c>
      <c r="F165" s="20" t="s">
        <v>276</v>
      </c>
    </row>
    <row r="166" spans="1:6" ht="17.100000000000001" customHeight="1">
      <c r="A166" s="19">
        <f t="shared" si="2"/>
        <v>163</v>
      </c>
      <c r="B166" s="20">
        <v>2021</v>
      </c>
      <c r="C166" s="20" t="s">
        <v>142</v>
      </c>
      <c r="D166" s="20">
        <v>2109060420</v>
      </c>
      <c r="E166" s="20" t="s">
        <v>143</v>
      </c>
      <c r="F166" s="20" t="s">
        <v>276</v>
      </c>
    </row>
    <row r="167" spans="1:6" ht="17.100000000000001" customHeight="1">
      <c r="A167" s="19">
        <f t="shared" si="2"/>
        <v>164</v>
      </c>
      <c r="B167" s="20">
        <v>2021</v>
      </c>
      <c r="C167" s="20" t="s">
        <v>142</v>
      </c>
      <c r="D167" s="20">
        <v>2109060422</v>
      </c>
      <c r="E167" s="20" t="s">
        <v>150</v>
      </c>
      <c r="F167" s="20" t="s">
        <v>276</v>
      </c>
    </row>
    <row r="168" spans="1:6" ht="17.100000000000001" customHeight="1">
      <c r="A168" s="19">
        <f t="shared" si="2"/>
        <v>165</v>
      </c>
      <c r="B168" s="20">
        <v>2021</v>
      </c>
      <c r="C168" s="20" t="s">
        <v>142</v>
      </c>
      <c r="D168" s="20">
        <v>2109060424</v>
      </c>
      <c r="E168" s="20" t="s">
        <v>145</v>
      </c>
      <c r="F168" s="20" t="s">
        <v>276</v>
      </c>
    </row>
    <row r="169" spans="1:6" ht="17.100000000000001" customHeight="1">
      <c r="A169" s="19">
        <f t="shared" si="2"/>
        <v>166</v>
      </c>
      <c r="B169" s="20">
        <v>2020</v>
      </c>
      <c r="C169" s="20" t="s">
        <v>16</v>
      </c>
      <c r="D169" s="20">
        <v>2002010232</v>
      </c>
      <c r="E169" s="20" t="s">
        <v>17</v>
      </c>
      <c r="F169" s="20" t="s">
        <v>276</v>
      </c>
    </row>
    <row r="170" spans="1:6" ht="17.100000000000001" customHeight="1">
      <c r="A170" s="19">
        <f t="shared" si="2"/>
        <v>167</v>
      </c>
      <c r="B170" s="23">
        <v>2020</v>
      </c>
      <c r="C170" s="23" t="s">
        <v>263</v>
      </c>
      <c r="D170" s="20">
        <v>2002010234</v>
      </c>
      <c r="E170" s="23" t="s">
        <v>264</v>
      </c>
      <c r="F170" s="20" t="s">
        <v>276</v>
      </c>
    </row>
    <row r="171" spans="1:6" ht="17.100000000000001" customHeight="1">
      <c r="A171" s="19">
        <f t="shared" si="2"/>
        <v>168</v>
      </c>
      <c r="B171" s="20">
        <v>2021</v>
      </c>
      <c r="C171" s="20" t="s">
        <v>179</v>
      </c>
      <c r="D171" s="20">
        <v>2109010320</v>
      </c>
      <c r="E171" s="20" t="s">
        <v>184</v>
      </c>
      <c r="F171" s="20" t="s">
        <v>276</v>
      </c>
    </row>
    <row r="172" spans="1:6" ht="17.100000000000001" customHeight="1">
      <c r="A172" s="19">
        <f t="shared" si="2"/>
        <v>169</v>
      </c>
      <c r="B172" s="20">
        <v>2021</v>
      </c>
      <c r="C172" s="20" t="s">
        <v>179</v>
      </c>
      <c r="D172" s="20">
        <v>2109010323</v>
      </c>
      <c r="E172" s="20" t="s">
        <v>180</v>
      </c>
      <c r="F172" s="20" t="s">
        <v>276</v>
      </c>
    </row>
    <row r="173" spans="1:6" ht="17.100000000000001" customHeight="1">
      <c r="A173" s="19">
        <f t="shared" si="2"/>
        <v>170</v>
      </c>
      <c r="B173" s="20">
        <v>2021</v>
      </c>
      <c r="C173" s="20" t="s">
        <v>179</v>
      </c>
      <c r="D173" s="20">
        <v>2109010324</v>
      </c>
      <c r="E173" s="20" t="s">
        <v>182</v>
      </c>
      <c r="F173" s="20" t="s">
        <v>276</v>
      </c>
    </row>
    <row r="174" spans="1:6" ht="17.100000000000001" customHeight="1">
      <c r="A174" s="19">
        <f t="shared" si="2"/>
        <v>171</v>
      </c>
      <c r="B174" s="20">
        <v>2021</v>
      </c>
      <c r="C174" s="20" t="s">
        <v>179</v>
      </c>
      <c r="D174" s="20">
        <v>2109010404</v>
      </c>
      <c r="E174" s="20" t="s">
        <v>181</v>
      </c>
      <c r="F174" s="20" t="s">
        <v>276</v>
      </c>
    </row>
    <row r="175" spans="1:6" ht="17.100000000000001" customHeight="1">
      <c r="A175" s="19">
        <f t="shared" si="2"/>
        <v>172</v>
      </c>
      <c r="B175" s="20">
        <v>2021</v>
      </c>
      <c r="C175" s="20" t="s">
        <v>179</v>
      </c>
      <c r="D175" s="20">
        <v>2109010420</v>
      </c>
      <c r="E175" s="20" t="s">
        <v>183</v>
      </c>
      <c r="F175" s="20" t="s">
        <v>276</v>
      </c>
    </row>
    <row r="176" spans="1:6" ht="17.100000000000001" customHeight="1">
      <c r="A176" s="19">
        <f t="shared" si="2"/>
        <v>173</v>
      </c>
      <c r="B176" s="20">
        <v>2021</v>
      </c>
      <c r="C176" s="20" t="s">
        <v>179</v>
      </c>
      <c r="D176" s="20">
        <v>2109010427</v>
      </c>
      <c r="E176" s="20" t="s">
        <v>159</v>
      </c>
      <c r="F176" s="20" t="s">
        <v>276</v>
      </c>
    </row>
    <row r="177" spans="1:6" ht="17.100000000000001" customHeight="1">
      <c r="A177" s="19">
        <f t="shared" si="2"/>
        <v>174</v>
      </c>
      <c r="B177" s="20">
        <v>2021</v>
      </c>
      <c r="C177" s="20" t="s">
        <v>185</v>
      </c>
      <c r="D177" s="20">
        <v>2109010114</v>
      </c>
      <c r="E177" s="20" t="s">
        <v>188</v>
      </c>
      <c r="F177" s="20" t="s">
        <v>276</v>
      </c>
    </row>
    <row r="178" spans="1:6" ht="17.100000000000001" customHeight="1">
      <c r="A178" s="19">
        <f t="shared" si="2"/>
        <v>175</v>
      </c>
      <c r="B178" s="20">
        <v>2021</v>
      </c>
      <c r="C178" s="20" t="s">
        <v>185</v>
      </c>
      <c r="D178" s="20">
        <v>2109010118</v>
      </c>
      <c r="E178" s="20" t="s">
        <v>186</v>
      </c>
      <c r="F178" s="20" t="s">
        <v>276</v>
      </c>
    </row>
    <row r="179" spans="1:6" ht="17.100000000000001" customHeight="1">
      <c r="A179" s="19">
        <f t="shared" si="2"/>
        <v>176</v>
      </c>
      <c r="B179" s="20">
        <v>2021</v>
      </c>
      <c r="C179" s="20" t="s">
        <v>185</v>
      </c>
      <c r="D179" s="20">
        <v>2109010124</v>
      </c>
      <c r="E179" s="20" t="s">
        <v>189</v>
      </c>
      <c r="F179" s="20" t="s">
        <v>276</v>
      </c>
    </row>
    <row r="180" spans="1:6" ht="17.100000000000001" customHeight="1">
      <c r="A180" s="19">
        <f t="shared" si="2"/>
        <v>177</v>
      </c>
      <c r="B180" s="20">
        <v>2021</v>
      </c>
      <c r="C180" s="20" t="s">
        <v>185</v>
      </c>
      <c r="D180" s="20">
        <v>2109010216</v>
      </c>
      <c r="E180" s="20" t="s">
        <v>187</v>
      </c>
      <c r="F180" s="20" t="s">
        <v>276</v>
      </c>
    </row>
    <row r="181" spans="1:6" ht="17.100000000000001" customHeight="1">
      <c r="A181" s="19">
        <f t="shared" si="2"/>
        <v>178</v>
      </c>
      <c r="B181" s="20">
        <v>2021</v>
      </c>
      <c r="C181" s="20" t="s">
        <v>228</v>
      </c>
      <c r="D181" s="20">
        <v>2104010708</v>
      </c>
      <c r="E181" s="20" t="s">
        <v>232</v>
      </c>
      <c r="F181" s="20" t="s">
        <v>276</v>
      </c>
    </row>
    <row r="182" spans="1:6" ht="17.100000000000001" customHeight="1">
      <c r="A182" s="19">
        <f t="shared" si="2"/>
        <v>179</v>
      </c>
      <c r="B182" s="20">
        <v>2021</v>
      </c>
      <c r="C182" s="20" t="s">
        <v>228</v>
      </c>
      <c r="D182" s="20">
        <v>2116040104</v>
      </c>
      <c r="E182" s="20" t="s">
        <v>229</v>
      </c>
      <c r="F182" s="20" t="s">
        <v>276</v>
      </c>
    </row>
    <row r="183" spans="1:6" ht="17.100000000000001" customHeight="1">
      <c r="A183" s="19">
        <f t="shared" si="2"/>
        <v>180</v>
      </c>
      <c r="B183" s="20">
        <v>2021</v>
      </c>
      <c r="C183" s="20" t="s">
        <v>228</v>
      </c>
      <c r="D183" s="20">
        <v>2116040105</v>
      </c>
      <c r="E183" s="20" t="s">
        <v>235</v>
      </c>
      <c r="F183" s="20" t="s">
        <v>276</v>
      </c>
    </row>
    <row r="184" spans="1:6" ht="17.100000000000001" customHeight="1">
      <c r="A184" s="19">
        <f t="shared" si="2"/>
        <v>181</v>
      </c>
      <c r="B184" s="20">
        <v>2021</v>
      </c>
      <c r="C184" s="20" t="s">
        <v>230</v>
      </c>
      <c r="D184" s="20">
        <v>2116040111</v>
      </c>
      <c r="E184" s="20" t="s">
        <v>231</v>
      </c>
      <c r="F184" s="20" t="s">
        <v>276</v>
      </c>
    </row>
    <row r="185" spans="1:6" ht="17.100000000000001" customHeight="1">
      <c r="A185" s="19">
        <f t="shared" si="2"/>
        <v>182</v>
      </c>
      <c r="B185" s="20">
        <v>2021</v>
      </c>
      <c r="C185" s="20" t="s">
        <v>228</v>
      </c>
      <c r="D185" s="20">
        <v>2116040125</v>
      </c>
      <c r="E185" s="20" t="s">
        <v>234</v>
      </c>
      <c r="F185" s="20" t="s">
        <v>276</v>
      </c>
    </row>
    <row r="186" spans="1:6" ht="17.100000000000001" customHeight="1">
      <c r="A186" s="19">
        <f t="shared" si="2"/>
        <v>183</v>
      </c>
      <c r="B186" s="20">
        <v>2021</v>
      </c>
      <c r="C186" s="20" t="s">
        <v>228</v>
      </c>
      <c r="D186" s="20">
        <v>2116040126</v>
      </c>
      <c r="E186" s="20" t="s">
        <v>233</v>
      </c>
      <c r="F186" s="20" t="s">
        <v>276</v>
      </c>
    </row>
    <row r="187" spans="1:6" ht="17.100000000000001" customHeight="1">
      <c r="A187" s="19">
        <f t="shared" si="2"/>
        <v>184</v>
      </c>
      <c r="B187" s="25">
        <v>2021</v>
      </c>
      <c r="C187" s="24" t="s">
        <v>190</v>
      </c>
      <c r="D187" s="25">
        <v>2116040304</v>
      </c>
      <c r="E187" s="24" t="s">
        <v>196</v>
      </c>
      <c r="F187" s="20" t="s">
        <v>276</v>
      </c>
    </row>
    <row r="188" spans="1:6" ht="17.100000000000001" customHeight="1">
      <c r="A188" s="19">
        <f t="shared" si="2"/>
        <v>185</v>
      </c>
      <c r="B188" s="25">
        <v>2021</v>
      </c>
      <c r="C188" s="24" t="s">
        <v>190</v>
      </c>
      <c r="D188" s="25">
        <v>2116040307</v>
      </c>
      <c r="E188" s="24" t="s">
        <v>195</v>
      </c>
      <c r="F188" s="20" t="s">
        <v>276</v>
      </c>
    </row>
    <row r="189" spans="1:6" ht="17.100000000000001" customHeight="1">
      <c r="A189" s="19">
        <f t="shared" si="2"/>
        <v>186</v>
      </c>
      <c r="B189" s="25">
        <v>2021</v>
      </c>
      <c r="C189" s="24" t="s">
        <v>190</v>
      </c>
      <c r="D189" s="25">
        <v>2116040308</v>
      </c>
      <c r="E189" s="24" t="s">
        <v>194</v>
      </c>
      <c r="F189" s="20" t="s">
        <v>276</v>
      </c>
    </row>
    <row r="190" spans="1:6" ht="17.100000000000001" customHeight="1">
      <c r="A190" s="19">
        <f t="shared" si="2"/>
        <v>187</v>
      </c>
      <c r="B190" s="25">
        <v>2021</v>
      </c>
      <c r="C190" s="24" t="s">
        <v>190</v>
      </c>
      <c r="D190" s="25">
        <v>2116040316</v>
      </c>
      <c r="E190" s="24" t="s">
        <v>192</v>
      </c>
      <c r="F190" s="20" t="s">
        <v>276</v>
      </c>
    </row>
    <row r="191" spans="1:6" ht="17.100000000000001" customHeight="1">
      <c r="A191" s="19">
        <f t="shared" si="2"/>
        <v>188</v>
      </c>
      <c r="B191" s="25">
        <v>2021</v>
      </c>
      <c r="C191" s="24" t="s">
        <v>190</v>
      </c>
      <c r="D191" s="25">
        <v>2116040322</v>
      </c>
      <c r="E191" s="24" t="s">
        <v>197</v>
      </c>
      <c r="F191" s="20" t="s">
        <v>276</v>
      </c>
    </row>
    <row r="192" spans="1:6" ht="17.100000000000001" customHeight="1">
      <c r="A192" s="19">
        <f t="shared" si="2"/>
        <v>189</v>
      </c>
      <c r="B192" s="25">
        <v>2021</v>
      </c>
      <c r="C192" s="24" t="s">
        <v>190</v>
      </c>
      <c r="D192" s="25">
        <v>2116040327</v>
      </c>
      <c r="E192" s="24" t="s">
        <v>193</v>
      </c>
      <c r="F192" s="20" t="s">
        <v>276</v>
      </c>
    </row>
    <row r="193" spans="1:6" ht="17.100000000000001" customHeight="1">
      <c r="A193" s="19">
        <f t="shared" si="2"/>
        <v>190</v>
      </c>
      <c r="B193" s="25">
        <v>2021</v>
      </c>
      <c r="C193" s="24" t="s">
        <v>190</v>
      </c>
      <c r="D193" s="25">
        <v>2116040328</v>
      </c>
      <c r="E193" s="24" t="s">
        <v>191</v>
      </c>
      <c r="F193" s="20" t="s">
        <v>276</v>
      </c>
    </row>
    <row r="194" spans="1:6" ht="17.100000000000001" customHeight="1">
      <c r="A194" s="19">
        <f t="shared" si="2"/>
        <v>191</v>
      </c>
      <c r="B194" s="20">
        <v>2021</v>
      </c>
      <c r="C194" s="20" t="s">
        <v>8</v>
      </c>
      <c r="D194" s="20">
        <v>2102010624</v>
      </c>
      <c r="E194" s="20" t="s">
        <v>14</v>
      </c>
      <c r="F194" s="20" t="s">
        <v>276</v>
      </c>
    </row>
    <row r="195" spans="1:6" ht="17.100000000000001" customHeight="1">
      <c r="A195" s="19">
        <f t="shared" si="2"/>
        <v>192</v>
      </c>
      <c r="B195" s="20">
        <v>2021</v>
      </c>
      <c r="C195" s="20" t="s">
        <v>6</v>
      </c>
      <c r="D195" s="20">
        <v>2107030102</v>
      </c>
      <c r="E195" s="20" t="s">
        <v>11</v>
      </c>
      <c r="F195" s="20" t="s">
        <v>276</v>
      </c>
    </row>
    <row r="196" spans="1:6" ht="17.100000000000001" customHeight="1">
      <c r="A196" s="19">
        <f t="shared" si="2"/>
        <v>193</v>
      </c>
      <c r="B196" s="20">
        <v>2021</v>
      </c>
      <c r="C196" s="20" t="s">
        <v>8</v>
      </c>
      <c r="D196" s="20">
        <v>2107030107</v>
      </c>
      <c r="E196" s="20" t="s">
        <v>7</v>
      </c>
      <c r="F196" s="20" t="s">
        <v>276</v>
      </c>
    </row>
    <row r="197" spans="1:6" ht="17.100000000000001" customHeight="1">
      <c r="A197" s="19">
        <f t="shared" si="2"/>
        <v>194</v>
      </c>
      <c r="B197" s="20">
        <v>2021</v>
      </c>
      <c r="C197" s="20" t="s">
        <v>5</v>
      </c>
      <c r="D197" s="20">
        <v>2107030110</v>
      </c>
      <c r="E197" s="20" t="s">
        <v>9</v>
      </c>
      <c r="F197" s="20" t="s">
        <v>276</v>
      </c>
    </row>
    <row r="198" spans="1:6" ht="17.100000000000001" customHeight="1">
      <c r="A198" s="19">
        <f t="shared" ref="A198:A211" si="3">A197+1</f>
        <v>195</v>
      </c>
      <c r="B198" s="20">
        <v>2021</v>
      </c>
      <c r="C198" s="20" t="s">
        <v>5</v>
      </c>
      <c r="D198" s="20">
        <v>2107030111</v>
      </c>
      <c r="E198" s="20" t="s">
        <v>15</v>
      </c>
      <c r="F198" s="20" t="s">
        <v>276</v>
      </c>
    </row>
    <row r="199" spans="1:6" ht="17.100000000000001" customHeight="1">
      <c r="A199" s="19">
        <f t="shared" si="3"/>
        <v>196</v>
      </c>
      <c r="B199" s="20">
        <v>2021</v>
      </c>
      <c r="C199" s="20" t="s">
        <v>8</v>
      </c>
      <c r="D199" s="20">
        <v>2107030117</v>
      </c>
      <c r="E199" s="20" t="s">
        <v>10</v>
      </c>
      <c r="F199" s="20" t="s">
        <v>276</v>
      </c>
    </row>
    <row r="200" spans="1:6" ht="17.100000000000001" customHeight="1">
      <c r="A200" s="19">
        <f t="shared" si="3"/>
        <v>197</v>
      </c>
      <c r="B200" s="20">
        <v>2021</v>
      </c>
      <c r="C200" s="20" t="s">
        <v>5</v>
      </c>
      <c r="D200" s="20">
        <v>2107030124</v>
      </c>
      <c r="E200" s="20" t="s">
        <v>12</v>
      </c>
      <c r="F200" s="20" t="s">
        <v>276</v>
      </c>
    </row>
    <row r="201" spans="1:6" ht="17.100000000000001" customHeight="1">
      <c r="A201" s="19">
        <f t="shared" si="3"/>
        <v>198</v>
      </c>
      <c r="B201" s="20">
        <v>2021</v>
      </c>
      <c r="C201" s="20" t="s">
        <v>8</v>
      </c>
      <c r="D201" s="20">
        <v>2114010303</v>
      </c>
      <c r="E201" s="20" t="s">
        <v>13</v>
      </c>
      <c r="F201" s="20" t="s">
        <v>276</v>
      </c>
    </row>
    <row r="202" spans="1:6" ht="17.100000000000001" customHeight="1">
      <c r="A202" s="19">
        <f t="shared" si="3"/>
        <v>199</v>
      </c>
      <c r="B202" s="20">
        <v>2021</v>
      </c>
      <c r="C202" s="20" t="s">
        <v>177</v>
      </c>
      <c r="D202" s="20">
        <v>2109010109</v>
      </c>
      <c r="E202" s="20" t="s">
        <v>178</v>
      </c>
      <c r="F202" s="20" t="s">
        <v>276</v>
      </c>
    </row>
    <row r="203" spans="1:6" ht="17.100000000000001" customHeight="1">
      <c r="A203" s="19">
        <f t="shared" si="3"/>
        <v>200</v>
      </c>
      <c r="B203" s="20" t="s">
        <v>172</v>
      </c>
      <c r="C203" s="20" t="s">
        <v>173</v>
      </c>
      <c r="D203" s="20">
        <v>2109010326</v>
      </c>
      <c r="E203" s="20" t="s">
        <v>175</v>
      </c>
      <c r="F203" s="20" t="s">
        <v>276</v>
      </c>
    </row>
    <row r="204" spans="1:6" ht="17.100000000000001" customHeight="1">
      <c r="A204" s="19">
        <f t="shared" si="3"/>
        <v>201</v>
      </c>
      <c r="B204" s="20" t="s">
        <v>172</v>
      </c>
      <c r="C204" s="20" t="s">
        <v>173</v>
      </c>
      <c r="D204" s="20">
        <v>2109010406</v>
      </c>
      <c r="E204" s="20" t="s">
        <v>176</v>
      </c>
      <c r="F204" s="20" t="s">
        <v>276</v>
      </c>
    </row>
    <row r="205" spans="1:6" ht="17.100000000000001" customHeight="1">
      <c r="A205" s="19">
        <f t="shared" si="3"/>
        <v>202</v>
      </c>
      <c r="B205" s="20" t="s">
        <v>172</v>
      </c>
      <c r="C205" s="20" t="s">
        <v>173</v>
      </c>
      <c r="D205" s="20">
        <v>2115010305</v>
      </c>
      <c r="E205" s="20" t="s">
        <v>174</v>
      </c>
      <c r="F205" s="20" t="s">
        <v>276</v>
      </c>
    </row>
    <row r="206" spans="1:6" s="4" customFormat="1" ht="17.100000000000001" customHeight="1">
      <c r="A206" s="19">
        <f t="shared" si="3"/>
        <v>203</v>
      </c>
      <c r="B206" s="20">
        <v>2021</v>
      </c>
      <c r="C206" s="20" t="s">
        <v>236</v>
      </c>
      <c r="D206" s="20">
        <v>2107040111</v>
      </c>
      <c r="E206" s="20" t="s">
        <v>237</v>
      </c>
      <c r="F206" s="20" t="s">
        <v>276</v>
      </c>
    </row>
    <row r="207" spans="1:6" s="4" customFormat="1" ht="17.100000000000001" customHeight="1">
      <c r="A207" s="19">
        <f t="shared" si="3"/>
        <v>204</v>
      </c>
      <c r="B207" s="20">
        <v>2021</v>
      </c>
      <c r="C207" s="20" t="s">
        <v>236</v>
      </c>
      <c r="D207" s="20">
        <v>2107040112</v>
      </c>
      <c r="E207" s="20" t="s">
        <v>238</v>
      </c>
      <c r="F207" s="20" t="s">
        <v>276</v>
      </c>
    </row>
    <row r="208" spans="1:6" s="4" customFormat="1" ht="17.100000000000001" customHeight="1">
      <c r="A208" s="19">
        <f t="shared" si="3"/>
        <v>205</v>
      </c>
      <c r="B208" s="20">
        <v>2021</v>
      </c>
      <c r="C208" s="20" t="s">
        <v>236</v>
      </c>
      <c r="D208" s="26">
        <v>2107040121</v>
      </c>
      <c r="E208" s="20" t="s">
        <v>240</v>
      </c>
      <c r="F208" s="20" t="s">
        <v>276</v>
      </c>
    </row>
    <row r="209" spans="1:6" s="4" customFormat="1" ht="17.100000000000001" customHeight="1">
      <c r="A209" s="19">
        <f t="shared" si="3"/>
        <v>206</v>
      </c>
      <c r="B209" s="20">
        <v>2021</v>
      </c>
      <c r="C209" s="20" t="s">
        <v>236</v>
      </c>
      <c r="D209" s="26">
        <v>2107040123</v>
      </c>
      <c r="E209" s="20" t="s">
        <v>239</v>
      </c>
      <c r="F209" s="20" t="s">
        <v>276</v>
      </c>
    </row>
    <row r="210" spans="1:6" s="4" customFormat="1" ht="17.100000000000001" customHeight="1">
      <c r="A210" s="19">
        <f t="shared" si="3"/>
        <v>207</v>
      </c>
      <c r="B210" s="27">
        <v>2020</v>
      </c>
      <c r="C210" s="27" t="s">
        <v>271</v>
      </c>
      <c r="D210" s="27">
        <v>2001020307</v>
      </c>
      <c r="E210" s="27" t="s">
        <v>272</v>
      </c>
      <c r="F210" s="20" t="s">
        <v>276</v>
      </c>
    </row>
    <row r="211" spans="1:6" s="4" customFormat="1" ht="17.100000000000001" customHeight="1">
      <c r="A211" s="19">
        <f t="shared" si="3"/>
        <v>208</v>
      </c>
      <c r="B211" s="28">
        <v>2019</v>
      </c>
      <c r="C211" s="28" t="s">
        <v>25</v>
      </c>
      <c r="D211" s="28">
        <v>1905010407</v>
      </c>
      <c r="E211" s="28" t="s">
        <v>26</v>
      </c>
      <c r="F211" s="20" t="s">
        <v>276</v>
      </c>
    </row>
  </sheetData>
  <sortState ref="A3:G211">
    <sortCondition ref="C2"/>
  </sortState>
  <mergeCells count="1"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dreamsummit</cp:lastModifiedBy>
  <dcterms:created xsi:type="dcterms:W3CDTF">2018-10-25T05:20:01Z</dcterms:created>
  <dcterms:modified xsi:type="dcterms:W3CDTF">2022-11-14T02:26:54Z</dcterms:modified>
</cp:coreProperties>
</file>