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/>
  <mc:AlternateContent xmlns:mc="http://schemas.openxmlformats.org/markup-compatibility/2006">
    <mc:Choice Requires="x15">
      <x15ac:absPath xmlns:x15ac="http://schemas.microsoft.com/office/spreadsheetml/2010/11/ac" url="C:\Users\Gaoxu\Desktop\网站更新\"/>
    </mc:Choice>
  </mc:AlternateContent>
  <xr:revisionPtr revIDLastSave="0" documentId="8_{641AF5CC-9E62-4F58-BE51-A05F69102225}" xr6:coauthVersionLast="36" xr6:coauthVersionMax="36" xr10:uidLastSave="{00000000-0000-0000-0000-000000000000}"/>
  <bookViews>
    <workbookView xWindow="0" yWindow="0" windowWidth="28800" windowHeight="12015" activeTab="3" xr2:uid="{00000000-000D-0000-FFFF-FFFF00000000}"/>
  </bookViews>
  <sheets>
    <sheet name="15-20" sheetId="1" r:id="rId1"/>
    <sheet name="21" sheetId="2" r:id="rId2"/>
    <sheet name="22" sheetId="3" r:id="rId3"/>
    <sheet name="23" sheetId="4" r:id="rId4"/>
  </sheets>
  <calcPr calcId="144525"/>
</workbook>
</file>

<file path=xl/sharedStrings.xml><?xml version="1.0" encoding="utf-8"?>
<sst xmlns="http://schemas.openxmlformats.org/spreadsheetml/2006/main" count="884" uniqueCount="412">
  <si>
    <t>序号</t>
  </si>
  <si>
    <t>专利名称</t>
  </si>
  <si>
    <t>类别</t>
  </si>
  <si>
    <t>学生姓名</t>
  </si>
  <si>
    <t>专业班级</t>
  </si>
  <si>
    <t>获专利时间</t>
  </si>
  <si>
    <t>年份</t>
  </si>
  <si>
    <t>一种皮革分离器</t>
  </si>
  <si>
    <t>实用新型专利</t>
  </si>
  <si>
    <t>郭天超</t>
  </si>
  <si>
    <t>应用物理学</t>
  </si>
  <si>
    <t>2015.03.18</t>
  </si>
  <si>
    <t>LED可见光通信音频传输演示仪</t>
  </si>
  <si>
    <t>薛德宽</t>
  </si>
  <si>
    <t>光信息科学与技术</t>
  </si>
  <si>
    <t>2015.04.22</t>
  </si>
  <si>
    <t>位浩杰</t>
  </si>
  <si>
    <t>基于单片机的智能声源定位系统演示仪</t>
  </si>
  <si>
    <t>2015.07.15</t>
  </si>
  <si>
    <t>一种基于光敏电阻的地下车库车位实时检测装置</t>
  </si>
  <si>
    <t>任学智</t>
  </si>
  <si>
    <t>一种基于继电插排的多功能模块化电子闹钟</t>
  </si>
  <si>
    <t>韩晓康</t>
  </si>
  <si>
    <t>2015.07.22</t>
  </si>
  <si>
    <t>可变电磁场处理石油污染土壤并实时采集数据的实验装置</t>
  </si>
  <si>
    <t>廖波</t>
  </si>
  <si>
    <t>材料物理</t>
  </si>
  <si>
    <t>2015.08.05</t>
  </si>
  <si>
    <t>盲人专用智能水杯</t>
  </si>
  <si>
    <t>徐丰勤</t>
  </si>
  <si>
    <t>短距离LED可见光音频传输演示仪</t>
  </si>
  <si>
    <t>2015.08.13</t>
  </si>
  <si>
    <t>智能温控湿湿协调控制器</t>
  </si>
  <si>
    <t>杨昆</t>
  </si>
  <si>
    <t>2015.6.10</t>
  </si>
  <si>
    <t>一种新型新型金属试样打磨机</t>
  </si>
  <si>
    <t>何立志</t>
  </si>
  <si>
    <t>2015.6.17</t>
  </si>
  <si>
    <t>一种四光束出射偏光棱镜</t>
  </si>
  <si>
    <t>胡爱芹</t>
  </si>
  <si>
    <t>2015.7.29</t>
  </si>
  <si>
    <t>基于声学特性的多功能在线测定仪</t>
  </si>
  <si>
    <t>刘鸣</t>
  </si>
  <si>
    <t>2015.8.19</t>
  </si>
  <si>
    <t>一种基于STM32单片机的LED可见光通信图像传输演示仪</t>
  </si>
  <si>
    <t>李琪</t>
  </si>
  <si>
    <t>光电信息科学与工程</t>
  </si>
  <si>
    <t>2016.02.24</t>
  </si>
  <si>
    <t>一种图书管理机器人</t>
  </si>
  <si>
    <t>袁发有</t>
  </si>
  <si>
    <t>理科实验班</t>
  </si>
  <si>
    <t>2016.03.30</t>
  </si>
  <si>
    <t>一种化学实验室烧玻璃管的支架</t>
  </si>
  <si>
    <t>杜顺福</t>
  </si>
  <si>
    <t>化学</t>
  </si>
  <si>
    <t>2016.06.01</t>
  </si>
  <si>
    <t>热水壶</t>
  </si>
  <si>
    <t>李睿</t>
  </si>
  <si>
    <t>材料化学</t>
  </si>
  <si>
    <t>2016.06.29</t>
  </si>
  <si>
    <t>一种带有电磁泵的散热器</t>
  </si>
  <si>
    <t>靳万友</t>
  </si>
  <si>
    <t>2016.08.10</t>
  </si>
  <si>
    <t>一种橡胶磨耗速率测试仪</t>
  </si>
  <si>
    <t>杨亚南</t>
  </si>
  <si>
    <t>磁力平衡悬梁式液体界面张力测量仪</t>
  </si>
  <si>
    <t>陈志艳</t>
  </si>
  <si>
    <t>2016.12.14</t>
  </si>
  <si>
    <t>基于可见光通信的地下车库车位检测系统</t>
  </si>
  <si>
    <t>2016.2.17</t>
  </si>
  <si>
    <t>一种基于单片机的智能暖气管道装置</t>
  </si>
  <si>
    <t>2016.5.11</t>
  </si>
  <si>
    <t>一种基于单片机的自供电智能监控热能表</t>
  </si>
  <si>
    <t>黄兴洲</t>
  </si>
  <si>
    <t>基于二氧化钛纳米棒阵列/硅异质结的紫外光探测器</t>
  </si>
  <si>
    <t>韩雪</t>
  </si>
  <si>
    <t>2016.8.31</t>
  </si>
  <si>
    <t>一种玻璃管放置架</t>
  </si>
  <si>
    <t>季春青</t>
  </si>
  <si>
    <t>2016.9.14</t>
  </si>
  <si>
    <t>一种光密码锁</t>
  </si>
  <si>
    <t>李国政</t>
  </si>
  <si>
    <t>一种新型的光电限位开关</t>
  </si>
  <si>
    <t>一种依据交通信号灯的无人驾驶车辆控制系统</t>
  </si>
  <si>
    <t>出差管理应用系统V1.0</t>
  </si>
  <si>
    <t>软件著作权</t>
  </si>
  <si>
    <t>张皓悦</t>
  </si>
  <si>
    <t>信息科学与技术</t>
  </si>
  <si>
    <t>校园报修系统V1.0</t>
  </si>
  <si>
    <t>一种新型双手触摸分析方向盘</t>
  </si>
  <si>
    <t>赵家沛</t>
  </si>
  <si>
    <t>数学与应用数学</t>
  </si>
  <si>
    <t>一种自动出盐牙刷</t>
  </si>
  <si>
    <t>康玥</t>
  </si>
  <si>
    <t>一种智能手机拍照辅助器</t>
  </si>
  <si>
    <t>黄增名</t>
  </si>
  <si>
    <t>一种多功能充电宝</t>
  </si>
  <si>
    <t>李召冰</t>
  </si>
  <si>
    <t>一种制备氧化锌薄膜的超声喷雾热解装置</t>
  </si>
  <si>
    <t>孙骞</t>
  </si>
  <si>
    <t>2017.05.17</t>
  </si>
  <si>
    <t>一种大型桥梁用高韧性弯管</t>
  </si>
  <si>
    <t>韩建勋</t>
  </si>
  <si>
    <t>2017.10.20</t>
  </si>
  <si>
    <t>一种桥梁防落链</t>
  </si>
  <si>
    <t>电热式变温液体粘滞系数测量装置</t>
  </si>
  <si>
    <t>王林菲、张春影、王丹、季刘方、王军</t>
  </si>
  <si>
    <t>基于FPGA的可见光视频传输演示仪</t>
  </si>
  <si>
    <t>刘树钰</t>
  </si>
  <si>
    <t>基于Kinect的越野车路况实时监测系统</t>
  </si>
  <si>
    <t>陈梦雯</t>
  </si>
  <si>
    <t>基于计算机视觉识别的手势控制机械手臂演示仪</t>
  </si>
  <si>
    <t>张立红、刘树钰、薛家豪、李琦、李津宁、刘凤祥</t>
  </si>
  <si>
    <t>结构光动态三维扫描演示仪</t>
  </si>
  <si>
    <t>一种3D扫描打印激光雕刻一体机</t>
  </si>
  <si>
    <t>张志豪、马娜、杨云龙、王福槐、鲁姜斌</t>
  </si>
  <si>
    <t>一种基于AdaBoost的支持向量机集成学习方法</t>
  </si>
  <si>
    <t>发明专利</t>
  </si>
  <si>
    <t>陈宏义、雷鹤杰、梁锡军、渐令</t>
  </si>
  <si>
    <t>一种基于一种基于磁流变液的智能无极加速器与制动器演示仪</t>
  </si>
  <si>
    <t>一种交流接触器测量装置固定架</t>
  </si>
  <si>
    <t>左志豪 徐亦晋 刘志港</t>
  </si>
  <si>
    <t>一种可折叠食堂餐桌</t>
  </si>
  <si>
    <t>淳景运 杨志如 杨晓倩 叶炜如</t>
  </si>
  <si>
    <t>一种驱赶式智能搬运仪</t>
  </si>
  <si>
    <t>马俊、刘润林、孙博</t>
  </si>
  <si>
    <t>一种三维信息光学测量分析仪</t>
  </si>
  <si>
    <t>邱谈天</t>
  </si>
  <si>
    <t>一种手机拍照辅助器</t>
  </si>
  <si>
    <t>一种特殊分采泵</t>
  </si>
  <si>
    <t>杨勇、梁嘉懿、李昂斐、邹继龙</t>
  </si>
  <si>
    <t>一种无人驾驶智能测试车辆</t>
  </si>
  <si>
    <t>瞿飞、李传志</t>
  </si>
  <si>
    <t>一种新型的光电开关限位装置</t>
  </si>
  <si>
    <t>李国政、李传志</t>
  </si>
  <si>
    <t>一种新型组装滴定管支撑夹</t>
  </si>
  <si>
    <t>一种依据交通信号灯的无人驾驶车辆自动控制系统</t>
  </si>
  <si>
    <t>李传志、李国政、瞿飞</t>
  </si>
  <si>
    <t>一种游乐园人数智能控制系统</t>
  </si>
  <si>
    <t>黄杰</t>
  </si>
  <si>
    <t>一种振筛机的改进</t>
  </si>
  <si>
    <t>一种自动追踪阳光的太阳能充电系统</t>
  </si>
  <si>
    <t>张磊、曹学谦、王昊、王成祥、秦苏亚、乔飞</t>
  </si>
  <si>
    <t>信息与计算科学</t>
  </si>
  <si>
    <t>杨云龙</t>
  </si>
  <si>
    <t>马娜</t>
  </si>
  <si>
    <t>Smart在线3D打印平台V1.0</t>
  </si>
  <si>
    <t>便携式3D激光雷达成像演示仪</t>
  </si>
  <si>
    <t>一种便携式机电控制平台</t>
  </si>
  <si>
    <t>王芹</t>
  </si>
  <si>
    <t>化学虚拟实验室学习系统V1.0</t>
  </si>
  <si>
    <t>于曜铭</t>
  </si>
  <si>
    <t>无线晶体电光密码锁</t>
  </si>
  <si>
    <t>卢丽雯</t>
  </si>
  <si>
    <t>郭文浩</t>
  </si>
  <si>
    <t>化学虚拟实验室学习系统1.0</t>
  </si>
  <si>
    <t>杜秋月</t>
  </si>
  <si>
    <t>一种终端管网漏点分段式粗定位装置</t>
  </si>
  <si>
    <t>周泽业</t>
  </si>
  <si>
    <t>李虎霆</t>
  </si>
  <si>
    <t>一种钢板喷漆机器人</t>
  </si>
  <si>
    <t>杨连超</t>
  </si>
  <si>
    <t>金培健</t>
  </si>
  <si>
    <t>丁庆</t>
  </si>
  <si>
    <t>一种多功能机械爪</t>
  </si>
  <si>
    <t>高传伟</t>
  </si>
  <si>
    <t>一种基于仿生原理的固定翼无人机着陆系统</t>
  </si>
  <si>
    <t>一种新型智能感光窗帘</t>
  </si>
  <si>
    <t>李兆亮</t>
  </si>
  <si>
    <t>针对呼出气的湿度传感器制备方法及其检测系统</t>
  </si>
  <si>
    <t>宫礼坤</t>
  </si>
  <si>
    <t>基于原位聚合二元纳米复合材料的氨气传感器制备方法及应用</t>
  </si>
  <si>
    <t>改善的微弱光强测量电路系统</t>
  </si>
  <si>
    <t>著作权</t>
  </si>
  <si>
    <t>殷英达</t>
  </si>
  <si>
    <t>新型高效光伏发电控制单元及其调制方式研究系统</t>
  </si>
  <si>
    <t>踩压式压力发电装置</t>
  </si>
  <si>
    <t>杨家赫</t>
  </si>
  <si>
    <t>一种具有测速功能的发电减速带</t>
  </si>
  <si>
    <t>PIU</t>
  </si>
  <si>
    <t>软件著作</t>
  </si>
  <si>
    <t>梁文祥</t>
  </si>
  <si>
    <t>田浩洋</t>
  </si>
  <si>
    <t>一种机器人用缓冲保护装置</t>
  </si>
  <si>
    <t>喜钰涵</t>
  </si>
  <si>
    <t>高灵敏度氨气检测控制器算法设计软件V1.0</t>
  </si>
  <si>
    <t>季俊廷</t>
  </si>
  <si>
    <t>陈思谋</t>
  </si>
  <si>
    <t>王刚</t>
  </si>
  <si>
    <t>霍震</t>
  </si>
  <si>
    <t>刘文哲</t>
  </si>
  <si>
    <t>基于Excel中宏的物理实验数据处理平台</t>
  </si>
  <si>
    <t>郭梓骞</t>
  </si>
  <si>
    <t>一种基于MATLAB的大理石声波层析成像正演软件</t>
  </si>
  <si>
    <t>王彬瑞</t>
  </si>
  <si>
    <t>一种基于MATLAB的大理石声波层析成像反演软件</t>
  </si>
  <si>
    <t>自动追踪式电磁炮开发系统</t>
  </si>
  <si>
    <t>吴彦正</t>
  </si>
  <si>
    <t>婚礼庆典用便携式电子喜字牌的开发系统</t>
  </si>
  <si>
    <t>张靖宇</t>
  </si>
  <si>
    <t>可语音播报的汉字字牌显示系统</t>
  </si>
  <si>
    <t>基于LED灯阵列的信息传输系统</t>
  </si>
  <si>
    <t>李迎春</t>
  </si>
  <si>
    <t>螺旋桨可倾斜四旋翼定点控制仿真系统</t>
  </si>
  <si>
    <t>基于机器学习的蛋白质亚细胞定位预测系统</t>
  </si>
  <si>
    <t>尚进</t>
  </si>
  <si>
    <t>韩宗均</t>
  </si>
  <si>
    <t>王雨欣</t>
  </si>
  <si>
    <t>马宇航</t>
  </si>
  <si>
    <t>基于神经网络的三相交流异步电机多参数寿命预测方法</t>
  </si>
  <si>
    <t>郭亮、姜文聪、王翔业、张超来、安政昂、宫礼坤、李政哲、宋立景、张秀龙</t>
  </si>
  <si>
    <t>一种线圈检测式磁声电层析成像的信息处理方法</t>
  </si>
  <si>
    <t>樊晓曦、宫礼坤、陈距文、王兴伟</t>
  </si>
  <si>
    <t>一种脑电信号采集的弹性测试电极</t>
  </si>
  <si>
    <t>实用新型</t>
  </si>
  <si>
    <t>李兆亮、尹建尧、马晓东、林源、张庆哲</t>
  </si>
  <si>
    <t>一种新型高精度磁场测量仪</t>
  </si>
  <si>
    <t>刘鸿瑜、陈思谋、霍震</t>
  </si>
  <si>
    <t>一种电子工程外楼电源保护罩</t>
  </si>
  <si>
    <t>于重、郄聃、李茜、温正、张耕毓</t>
  </si>
  <si>
    <t>一种壁挂式的LED显示屏</t>
  </si>
  <si>
    <t>王刚、张靖宇、吴彦正</t>
  </si>
  <si>
    <t>一种湿度传感器及其制造方法和应用</t>
  </si>
  <si>
    <t>一种CeO2/g-C3N4杂化膜的湿度传感器及其制备方法和应用</t>
  </si>
  <si>
    <t>张冬至；王兴伟；孟维琦；殷英达；吴尚原；马晓东;刘嘉文;明世杰;季俊廷;缪妍婧</t>
  </si>
  <si>
    <t>学号</t>
  </si>
  <si>
    <t>名称</t>
  </si>
  <si>
    <t>授权号</t>
  </si>
  <si>
    <t>获批时间</t>
  </si>
  <si>
    <t>是否第一发明人</t>
  </si>
  <si>
    <t>李福星</t>
  </si>
  <si>
    <t>智慧养老识别老人摔倒系统</t>
  </si>
  <si>
    <t>2021SR0868049</t>
  </si>
  <si>
    <t>否</t>
  </si>
  <si>
    <t>高立伟</t>
  </si>
  <si>
    <t>冯凌云</t>
  </si>
  <si>
    <t>一种基于HBase与Phoenix的低成本海量结构化数据快速检索方法</t>
  </si>
  <si>
    <t>CN202011558069.8</t>
  </si>
  <si>
    <t>是</t>
  </si>
  <si>
    <t>秦雪雅</t>
  </si>
  <si>
    <t>薛宇晏</t>
  </si>
  <si>
    <t>张国庆</t>
  </si>
  <si>
    <t>核变</t>
  </si>
  <si>
    <t>2021SR0540151</t>
  </si>
  <si>
    <t>李雪松</t>
  </si>
  <si>
    <t>一种基于裂纹失效机理的纳米SiO-2改性复合材料中纳米SiO-2含量的优选方法</t>
  </si>
  <si>
    <t>CN113158465A</t>
  </si>
  <si>
    <t>杨国辉</t>
  </si>
  <si>
    <t>复合式四旋翼飞行器</t>
  </si>
  <si>
    <t>外观设计专利</t>
  </si>
  <si>
    <t>CN306502437S</t>
  </si>
  <si>
    <t>宇世虎</t>
  </si>
  <si>
    <t>牛顿环曲率半径测量系统V1.0</t>
  </si>
  <si>
    <t>2021SR0859591</t>
  </si>
  <si>
    <t>赵玥</t>
  </si>
  <si>
    <t>检查报告扫描一点通软件</t>
  </si>
  <si>
    <t>2021SR0418733</t>
  </si>
  <si>
    <t>王子喆</t>
  </si>
  <si>
    <t>姜立昌</t>
  </si>
  <si>
    <t>航空发动机声信号分析软件V1.0</t>
  </si>
  <si>
    <t>2021SR0729029</t>
  </si>
  <si>
    <t>用于发动机运行状态检测的声音信号分析的界面链接软件V1.0</t>
  </si>
  <si>
    <t>2021SR1079360</t>
  </si>
  <si>
    <t>佟林金</t>
  </si>
  <si>
    <t>大学物理实验教学平台</t>
  </si>
  <si>
    <t>2021SR0966519</t>
  </si>
  <si>
    <t>董朝阳</t>
  </si>
  <si>
    <t>1909070105</t>
  </si>
  <si>
    <t>范中勇</t>
  </si>
  <si>
    <t>一种基于空心杯电机的光学斩波演示仪</t>
  </si>
  <si>
    <t>CN 213365912 U</t>
  </si>
  <si>
    <t>1909070219</t>
  </si>
  <si>
    <t>苑启文</t>
  </si>
  <si>
    <t>一种带有身份识别功能的圆盘旋光仪仪器箱</t>
  </si>
  <si>
    <t>CN 213365900 U</t>
  </si>
  <si>
    <r>
      <rPr>
        <sz val="10"/>
        <rFont val="宋体"/>
        <family val="3"/>
        <charset val="134"/>
      </rPr>
      <t>自动驾驶虚拟仿真系统</t>
    </r>
    <r>
      <rPr>
        <sz val="10"/>
        <rFont val="Arial"/>
        <family val="2"/>
      </rPr>
      <t>V1.0</t>
    </r>
  </si>
  <si>
    <t>2021SR1132555</t>
  </si>
  <si>
    <t>1909070224</t>
  </si>
  <si>
    <t>周小钊</t>
  </si>
  <si>
    <t>基于深度学习的交通事故预测研究软件</t>
  </si>
  <si>
    <t>2021SR1107821</t>
  </si>
  <si>
    <t>一种电子自动化用夹持效果好的机械爪</t>
  </si>
  <si>
    <t>CN 213918326 U</t>
  </si>
  <si>
    <t>1909070408</t>
  </si>
  <si>
    <t>柏杨</t>
  </si>
  <si>
    <t>一种新型开关灯装置</t>
  </si>
  <si>
    <t>CN 214370041 U</t>
  </si>
  <si>
    <t>1909070425</t>
  </si>
  <si>
    <t>常爱敏</t>
  </si>
  <si>
    <t>1909070421</t>
  </si>
  <si>
    <t>温淳</t>
  </si>
  <si>
    <t>1909070423</t>
  </si>
  <si>
    <t>杨扬</t>
  </si>
  <si>
    <t>曾周杰</t>
  </si>
  <si>
    <t>基于深度学习的无透镜自适应显微成像装置</t>
  </si>
  <si>
    <t>CN 112505911 A</t>
  </si>
  <si>
    <t>高天流云</t>
  </si>
  <si>
    <t>一种高中课堂使用的便携显微镜</t>
  </si>
  <si>
    <t>CN 212341592 U</t>
  </si>
  <si>
    <r>
      <rPr>
        <sz val="10"/>
        <rFont val="宋体"/>
        <family val="3"/>
        <charset val="134"/>
      </rPr>
      <t>指标解释：统计时间为学年（</t>
    </r>
    <r>
      <rPr>
        <sz val="10"/>
        <rFont val="Arial"/>
        <family val="2"/>
      </rPr>
      <t>2021.9.1-2022.8.31</t>
    </r>
    <r>
      <rPr>
        <sz val="10"/>
        <rFont val="宋体"/>
        <family val="3"/>
        <charset val="134"/>
      </rPr>
      <t>），学生专利类别分为：发明专利、实用新型专利、外观设计专利、软件著作权，请严格按照类别填写，此外，专利统计以授权为准，申请或审核阶段不予统计</t>
    </r>
  </si>
  <si>
    <t>谷泽丰</t>
  </si>
  <si>
    <r>
      <rPr>
        <sz val="10"/>
        <rFont val="方正书宋_GBK"/>
        <charset val="134"/>
      </rPr>
      <t>在线辅导信息化平台</t>
    </r>
    <r>
      <rPr>
        <sz val="10"/>
        <rFont val="Arial"/>
        <family val="2"/>
      </rPr>
      <t>V1.0</t>
    </r>
  </si>
  <si>
    <t>2022SR085432</t>
  </si>
  <si>
    <r>
      <rPr>
        <sz val="10"/>
        <rFont val="方正书宋_GBK"/>
        <charset val="134"/>
      </rPr>
      <t>网络授课辅导系统</t>
    </r>
    <r>
      <rPr>
        <sz val="10"/>
        <rFont val="Arial"/>
        <family val="2"/>
      </rPr>
      <t>V1.0</t>
    </r>
  </si>
  <si>
    <t>2022SR0883048</t>
  </si>
  <si>
    <r>
      <rPr>
        <sz val="10"/>
        <rFont val="方正书宋_GBK"/>
        <charset val="134"/>
      </rPr>
      <t>自反馈作业提交批改平台</t>
    </r>
    <r>
      <rPr>
        <sz val="10"/>
        <rFont val="Arial"/>
        <family val="2"/>
      </rPr>
      <t>V1.0</t>
    </r>
  </si>
  <si>
    <t>2022SR0879892</t>
  </si>
  <si>
    <t>知识点图表化辅助记忆软件</t>
  </si>
  <si>
    <t>2022SR090204</t>
  </si>
  <si>
    <t>艾灸仪（随身灸）</t>
  </si>
  <si>
    <t>2022303222269</t>
  </si>
  <si>
    <t>秦浩天</t>
  </si>
  <si>
    <t>多语种中文＋社区软件</t>
  </si>
  <si>
    <t>2022SR0457466</t>
  </si>
  <si>
    <r>
      <rPr>
        <sz val="10"/>
        <rFont val="宋体"/>
        <family val="3"/>
        <charset val="134"/>
      </rPr>
      <t>HSK1-9</t>
    </r>
    <r>
      <rPr>
        <sz val="10"/>
        <rFont val="宋体"/>
        <family val="3"/>
        <charset val="134"/>
      </rPr>
      <t>级模拟考试系统软件</t>
    </r>
  </si>
  <si>
    <t>2022SR0457467</t>
  </si>
  <si>
    <t>2009010203</t>
  </si>
  <si>
    <t>周建任</t>
  </si>
  <si>
    <t>基于灰度图的孔隙识别软件</t>
  </si>
  <si>
    <t>2022SR0277040</t>
  </si>
  <si>
    <t>马祥艺</t>
  </si>
  <si>
    <t>基于智能视觉的运动目标三维建模系统</t>
  </si>
  <si>
    <t>2022SR0882142</t>
  </si>
  <si>
    <t>基于视觉分析的车流量统计软件</t>
  </si>
  <si>
    <t>2022SR0882103</t>
  </si>
  <si>
    <t>董雪莉</t>
  </si>
  <si>
    <t>基于大数据的网络交易安全智能分析管控系统V1.0</t>
  </si>
  <si>
    <t>2022SR0111218</t>
  </si>
  <si>
    <t>1909070103</t>
  </si>
  <si>
    <t>郭珺</t>
  </si>
  <si>
    <t>CN214370041U</t>
  </si>
  <si>
    <t>肖保鑫</t>
  </si>
  <si>
    <t>一种用于大型油罐的喷漆挥发气处理装置</t>
  </si>
  <si>
    <t>CN 215138421 U</t>
  </si>
  <si>
    <t>1909070304</t>
  </si>
  <si>
    <t>葛翔宇</t>
  </si>
  <si>
    <t>剧本自助生成服务管理平台V1.0</t>
  </si>
  <si>
    <t>2022SR0085957</t>
  </si>
  <si>
    <t>张怀治</t>
  </si>
  <si>
    <t>基于物联网的教室信息采集系统</t>
  </si>
  <si>
    <t>2021SR1702863</t>
  </si>
  <si>
    <t>一种基于多种传感器的教室属性远程测量装置</t>
  </si>
  <si>
    <t>CN215449956 U</t>
  </si>
  <si>
    <t>陈璇</t>
  </si>
  <si>
    <t>剧本自助生成服务管理平台</t>
  </si>
  <si>
    <t xml:space="preserve"> 著作权</t>
  </si>
  <si>
    <t xml:space="preserve"> 否</t>
  </si>
  <si>
    <t>CN 215449956 U</t>
  </si>
  <si>
    <t>基于物联网的教室信息采集系统V1.0</t>
  </si>
  <si>
    <t>2009060105</t>
  </si>
  <si>
    <t>陈雨凡</t>
  </si>
  <si>
    <t>基于视觉分析的车流量统计软件V1.0</t>
  </si>
  <si>
    <t>耿宏宇</t>
  </si>
  <si>
    <t>目标检测精准定位管理系统V1.0</t>
  </si>
  <si>
    <t>2022SR1030881</t>
  </si>
  <si>
    <t>B21090007</t>
  </si>
  <si>
    <t>陈红宇</t>
  </si>
  <si>
    <r>
      <rPr>
        <sz val="11"/>
        <rFont val="宋体"/>
        <family val="3"/>
        <charset val="134"/>
      </rPr>
      <t>一种锑掺杂铜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氧化亚铜电催化材料的制备方法及其应用</t>
    </r>
  </si>
  <si>
    <t>CN112962109A</t>
  </si>
  <si>
    <t>一种镍钴铁三元氧化物电解水复合材料及其制备方法和应用</t>
  </si>
  <si>
    <t>CN112619649A</t>
  </si>
  <si>
    <t>一种无定型氧化锌基电催化剂的新型可量产制备方法及其应用</t>
  </si>
  <si>
    <t>CN202211218816.2</t>
  </si>
  <si>
    <t>是否第一发明人，如否则写明第几发明人</t>
  </si>
  <si>
    <t>指标解释：学生专利类别分为：发明专利、实用新型专利、外观设计专利、软件著作权，请严格按照类别填写，此外，专利统计以授权为准，申请或审核阶段不予统计</t>
  </si>
  <si>
    <t>备注</t>
  </si>
  <si>
    <t>贺宏浩</t>
  </si>
  <si>
    <t>一种岩体溶蚀程度的分类评估方法及装置</t>
  </si>
  <si>
    <t>ZL202211341488.5</t>
  </si>
  <si>
    <t>一种柔性显示装置及显示设备</t>
  </si>
  <si>
    <t>ZL 2022 2 2658141.5</t>
  </si>
  <si>
    <t>一种液晶显示模组、液晶显示装置及电子设备</t>
  </si>
  <si>
    <t>ZL 2022 2 2860712.3</t>
  </si>
  <si>
    <t>刘凯棋</t>
  </si>
  <si>
    <t>一种不规则微纳结构产生可调控光子钩的方法</t>
  </si>
  <si>
    <t>CN115373139B</t>
  </si>
  <si>
    <t>2023.9.29</t>
  </si>
  <si>
    <t>江超</t>
  </si>
  <si>
    <t>天体运动模拟系统</t>
  </si>
  <si>
    <t>2023SR0977931</t>
  </si>
  <si>
    <t>2023.8.25</t>
  </si>
  <si>
    <t>乔晓振</t>
  </si>
  <si>
    <t>一种基于图像拼接的红外热像扫描在线热损失测量技术</t>
  </si>
  <si>
    <t>CN116579921A</t>
  </si>
  <si>
    <t>2023.8.11</t>
  </si>
  <si>
    <t>吕鑫</t>
  </si>
  <si>
    <t>一种阀门加工用钻孔优化装置</t>
  </si>
  <si>
    <t>CN 219310126 U</t>
  </si>
  <si>
    <t>2023.7.7</t>
  </si>
  <si>
    <t>2023.1.31</t>
  </si>
  <si>
    <t>朱玉</t>
  </si>
  <si>
    <t>一种分析在海水色散介质中大尺寸目标散射电场的FDTD方法</t>
  </si>
  <si>
    <t>CN116626767A</t>
  </si>
  <si>
    <t>2023.8.22</t>
  </si>
  <si>
    <t>蒋妍荻</t>
  </si>
  <si>
    <t>城市楼宇采光模拟与分析软件</t>
  </si>
  <si>
    <t>2023SR0488155</t>
  </si>
  <si>
    <t>2023.4.20</t>
  </si>
  <si>
    <t>B23090001</t>
  </si>
  <si>
    <t>李子增</t>
  </si>
  <si>
    <t>基于格子Boltzmann方法D2Q9模型的油水分布模拟软件</t>
  </si>
  <si>
    <t>2023SR0119056</t>
  </si>
  <si>
    <t>2023.1.19</t>
  </si>
  <si>
    <t>S20090041</t>
  </si>
  <si>
    <t>戴钦</t>
  </si>
  <si>
    <t>核磁共振正演模拟软件</t>
  </si>
  <si>
    <t>2023SR0108136</t>
  </si>
  <si>
    <t>2023.1.18</t>
  </si>
  <si>
    <t>张亚冲</t>
  </si>
  <si>
    <t>基于篮球视频的技战术标注软件</t>
  </si>
  <si>
    <t>2023SR0628702</t>
  </si>
  <si>
    <t>2023.6.12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</si>
</sst>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宋体"/>
      <charset val="134"/>
      <scheme val="minor"/>
    </font>
    <font>
      <sz val="12"/>
      <name val="Arial"/>
      <family val="2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name val="Arial"/>
      <family val="2"/>
    </font>
    <font>
      <sz val="10"/>
      <name val="方正书宋_GBK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0"/>
      <name val="Arial"/>
      <family val="2"/>
    </font>
    <font>
      <sz val="12"/>
      <name val="Arial"/>
      <family val="2"/>
    </font>
    <font>
      <sz val="12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ajor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ajor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0" fontId="0" fillId="4" borderId="0" xfId="0" applyFill="1">
      <alignment vertical="center"/>
    </xf>
    <xf numFmtId="0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wrapText="1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/>
    <xf numFmtId="0" fontId="9" fillId="0" borderId="0" xfId="0" applyNumberFormat="1" applyFont="1" applyFill="1" applyBorder="1" applyAlignment="1"/>
    <xf numFmtId="0" fontId="9" fillId="0" borderId="0" xfId="0" applyFont="1" applyFill="1" applyAlignment="1">
      <alignment vertical="center"/>
    </xf>
    <xf numFmtId="0" fontId="9" fillId="0" borderId="0" xfId="0" applyNumberFormat="1" applyFont="1" applyFill="1" applyBorder="1" applyAlignment="1">
      <alignment horizontal="center"/>
    </xf>
    <xf numFmtId="0" fontId="9" fillId="0" borderId="0" xfId="0" applyFont="1" applyFill="1" applyAlignment="1"/>
    <xf numFmtId="0" fontId="3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0" fontId="12" fillId="0" borderId="0" xfId="0" applyNumberFormat="1" applyFont="1" applyFill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1"/>
  <sheetViews>
    <sheetView topLeftCell="A82" workbookViewId="0">
      <selection sqref="A1:G1"/>
    </sheetView>
  </sheetViews>
  <sheetFormatPr defaultColWidth="51.375" defaultRowHeight="13.5"/>
  <cols>
    <col min="1" max="1" width="4.625" style="38" customWidth="1"/>
    <col min="2" max="2" width="51.25" style="39" customWidth="1"/>
    <col min="3" max="3" width="12.875" style="38" customWidth="1"/>
    <col min="4" max="4" width="77.25" style="40" customWidth="1"/>
    <col min="5" max="5" width="19.125" style="38" customWidth="1"/>
    <col min="6" max="6" width="10.625" style="41" customWidth="1"/>
    <col min="7" max="7" width="5.375" style="38" customWidth="1"/>
    <col min="8" max="8" width="51.375" style="38" customWidth="1"/>
    <col min="9" max="16384" width="51.375" style="38"/>
  </cols>
  <sheetData>
    <row r="1" spans="1:7" ht="27">
      <c r="A1" s="42" t="s">
        <v>0</v>
      </c>
      <c r="B1" s="42" t="s">
        <v>1</v>
      </c>
      <c r="C1" s="42" t="s">
        <v>2</v>
      </c>
      <c r="D1" s="42" t="s">
        <v>3</v>
      </c>
      <c r="E1" s="42" t="s">
        <v>4</v>
      </c>
      <c r="F1" s="42" t="s">
        <v>5</v>
      </c>
      <c r="G1" s="42" t="s">
        <v>6</v>
      </c>
    </row>
    <row r="2" spans="1:7">
      <c r="A2" s="43">
        <v>1</v>
      </c>
      <c r="B2" s="43" t="s">
        <v>7</v>
      </c>
      <c r="C2" s="43" t="s">
        <v>8</v>
      </c>
      <c r="D2" s="43" t="s">
        <v>9</v>
      </c>
      <c r="E2" s="43" t="s">
        <v>10</v>
      </c>
      <c r="F2" s="44" t="s">
        <v>11</v>
      </c>
      <c r="G2" s="44">
        <v>2015</v>
      </c>
    </row>
    <row r="3" spans="1:7">
      <c r="A3" s="43">
        <v>2</v>
      </c>
      <c r="B3" s="43" t="s">
        <v>12</v>
      </c>
      <c r="C3" s="43" t="s">
        <v>8</v>
      </c>
      <c r="D3" s="43" t="s">
        <v>13</v>
      </c>
      <c r="E3" s="43" t="s">
        <v>14</v>
      </c>
      <c r="F3" s="44" t="s">
        <v>15</v>
      </c>
      <c r="G3" s="44">
        <v>2015</v>
      </c>
    </row>
    <row r="4" spans="1:7">
      <c r="A4" s="43">
        <v>3</v>
      </c>
      <c r="B4" s="43" t="s">
        <v>12</v>
      </c>
      <c r="C4" s="43" t="s">
        <v>8</v>
      </c>
      <c r="D4" s="43" t="s">
        <v>16</v>
      </c>
      <c r="E4" s="43" t="s">
        <v>10</v>
      </c>
      <c r="F4" s="44" t="s">
        <v>15</v>
      </c>
      <c r="G4" s="44">
        <v>2015</v>
      </c>
    </row>
    <row r="5" spans="1:7">
      <c r="A5" s="43">
        <v>4</v>
      </c>
      <c r="B5" s="43" t="s">
        <v>17</v>
      </c>
      <c r="C5" s="43" t="s">
        <v>8</v>
      </c>
      <c r="D5" s="43" t="s">
        <v>16</v>
      </c>
      <c r="E5" s="43" t="s">
        <v>10</v>
      </c>
      <c r="F5" s="44" t="s">
        <v>18</v>
      </c>
      <c r="G5" s="44">
        <v>2015</v>
      </c>
    </row>
    <row r="6" spans="1:7">
      <c r="A6" s="43">
        <v>5</v>
      </c>
      <c r="B6" s="43" t="s">
        <v>17</v>
      </c>
      <c r="C6" s="43" t="s">
        <v>8</v>
      </c>
      <c r="D6" s="43" t="s">
        <v>16</v>
      </c>
      <c r="E6" s="43" t="s">
        <v>10</v>
      </c>
      <c r="F6" s="44" t="s">
        <v>18</v>
      </c>
      <c r="G6" s="44">
        <v>2015</v>
      </c>
    </row>
    <row r="7" spans="1:7">
      <c r="A7" s="43">
        <v>6</v>
      </c>
      <c r="B7" s="43" t="s">
        <v>19</v>
      </c>
      <c r="C7" s="43" t="s">
        <v>8</v>
      </c>
      <c r="D7" s="43" t="s">
        <v>20</v>
      </c>
      <c r="E7" s="43" t="s">
        <v>10</v>
      </c>
      <c r="F7" s="44" t="s">
        <v>18</v>
      </c>
      <c r="G7" s="44">
        <v>2015</v>
      </c>
    </row>
    <row r="8" spans="1:7">
      <c r="A8" s="43">
        <v>7</v>
      </c>
      <c r="B8" s="43" t="s">
        <v>19</v>
      </c>
      <c r="C8" s="43" t="s">
        <v>8</v>
      </c>
      <c r="D8" s="43" t="s">
        <v>20</v>
      </c>
      <c r="E8" s="43" t="s">
        <v>10</v>
      </c>
      <c r="F8" s="44" t="s">
        <v>18</v>
      </c>
      <c r="G8" s="44">
        <v>2015</v>
      </c>
    </row>
    <row r="9" spans="1:7">
      <c r="A9" s="43">
        <v>8</v>
      </c>
      <c r="B9" s="43" t="s">
        <v>21</v>
      </c>
      <c r="C9" s="43" t="s">
        <v>8</v>
      </c>
      <c r="D9" s="43" t="s">
        <v>22</v>
      </c>
      <c r="E9" s="43" t="s">
        <v>10</v>
      </c>
      <c r="F9" s="44" t="s">
        <v>23</v>
      </c>
      <c r="G9" s="44">
        <v>2015</v>
      </c>
    </row>
    <row r="10" spans="1:7">
      <c r="A10" s="43">
        <v>9</v>
      </c>
      <c r="B10" s="43" t="s">
        <v>24</v>
      </c>
      <c r="C10" s="43" t="s">
        <v>8</v>
      </c>
      <c r="D10" s="43" t="s">
        <v>25</v>
      </c>
      <c r="E10" s="43" t="s">
        <v>26</v>
      </c>
      <c r="F10" s="44" t="s">
        <v>27</v>
      </c>
      <c r="G10" s="44">
        <v>2015</v>
      </c>
    </row>
    <row r="11" spans="1:7">
      <c r="A11" s="43">
        <v>10</v>
      </c>
      <c r="B11" s="43" t="s">
        <v>28</v>
      </c>
      <c r="C11" s="43" t="s">
        <v>8</v>
      </c>
      <c r="D11" s="43" t="s">
        <v>29</v>
      </c>
      <c r="E11" s="43" t="s">
        <v>14</v>
      </c>
      <c r="F11" s="44" t="s">
        <v>27</v>
      </c>
      <c r="G11" s="44">
        <v>2015</v>
      </c>
    </row>
    <row r="12" spans="1:7">
      <c r="A12" s="43">
        <v>11</v>
      </c>
      <c r="B12" s="43" t="s">
        <v>30</v>
      </c>
      <c r="C12" s="43" t="s">
        <v>8</v>
      </c>
      <c r="D12" s="43" t="s">
        <v>13</v>
      </c>
      <c r="E12" s="43" t="s">
        <v>14</v>
      </c>
      <c r="F12" s="44" t="s">
        <v>31</v>
      </c>
      <c r="G12" s="44">
        <v>2015</v>
      </c>
    </row>
    <row r="13" spans="1:7">
      <c r="A13" s="43">
        <v>12</v>
      </c>
      <c r="B13" s="43" t="s">
        <v>32</v>
      </c>
      <c r="C13" s="43" t="s">
        <v>8</v>
      </c>
      <c r="D13" s="43" t="s">
        <v>33</v>
      </c>
      <c r="E13" s="43" t="s">
        <v>10</v>
      </c>
      <c r="F13" s="44" t="s">
        <v>34</v>
      </c>
      <c r="G13" s="44">
        <v>2015</v>
      </c>
    </row>
    <row r="14" spans="1:7">
      <c r="A14" s="43">
        <v>13</v>
      </c>
      <c r="B14" s="43" t="s">
        <v>35</v>
      </c>
      <c r="C14" s="43" t="s">
        <v>8</v>
      </c>
      <c r="D14" s="43" t="s">
        <v>36</v>
      </c>
      <c r="E14" s="43" t="s">
        <v>10</v>
      </c>
      <c r="F14" s="44" t="s">
        <v>37</v>
      </c>
      <c r="G14" s="44">
        <v>2015</v>
      </c>
    </row>
    <row r="15" spans="1:7">
      <c r="A15" s="43">
        <v>14</v>
      </c>
      <c r="B15" s="43" t="s">
        <v>38</v>
      </c>
      <c r="C15" s="43" t="s">
        <v>8</v>
      </c>
      <c r="D15" s="43" t="s">
        <v>39</v>
      </c>
      <c r="E15" s="43" t="s">
        <v>14</v>
      </c>
      <c r="F15" s="44" t="s">
        <v>40</v>
      </c>
      <c r="G15" s="44">
        <v>2015</v>
      </c>
    </row>
    <row r="16" spans="1:7">
      <c r="A16" s="43">
        <v>15</v>
      </c>
      <c r="B16" s="43" t="s">
        <v>41</v>
      </c>
      <c r="C16" s="43" t="s">
        <v>8</v>
      </c>
      <c r="D16" s="43" t="s">
        <v>42</v>
      </c>
      <c r="E16" s="43" t="s">
        <v>10</v>
      </c>
      <c r="F16" s="44" t="s">
        <v>43</v>
      </c>
      <c r="G16" s="44">
        <v>2015</v>
      </c>
    </row>
    <row r="17" spans="1:7">
      <c r="A17" s="43">
        <v>16</v>
      </c>
      <c r="B17" s="43" t="s">
        <v>44</v>
      </c>
      <c r="C17" s="43" t="s">
        <v>8</v>
      </c>
      <c r="D17" s="43" t="s">
        <v>45</v>
      </c>
      <c r="E17" s="43" t="s">
        <v>46</v>
      </c>
      <c r="F17" s="44" t="s">
        <v>47</v>
      </c>
      <c r="G17" s="44">
        <v>2016</v>
      </c>
    </row>
    <row r="18" spans="1:7">
      <c r="A18" s="43">
        <v>17</v>
      </c>
      <c r="B18" s="43" t="s">
        <v>48</v>
      </c>
      <c r="C18" s="43" t="s">
        <v>8</v>
      </c>
      <c r="D18" s="43" t="s">
        <v>49</v>
      </c>
      <c r="E18" s="45" t="s">
        <v>50</v>
      </c>
      <c r="F18" s="44" t="s">
        <v>51</v>
      </c>
      <c r="G18" s="44">
        <v>2016</v>
      </c>
    </row>
    <row r="19" spans="1:7">
      <c r="A19" s="43">
        <v>18</v>
      </c>
      <c r="B19" s="43" t="s">
        <v>52</v>
      </c>
      <c r="C19" s="43" t="s">
        <v>8</v>
      </c>
      <c r="D19" s="43" t="s">
        <v>53</v>
      </c>
      <c r="E19" s="43" t="s">
        <v>54</v>
      </c>
      <c r="F19" s="44" t="s">
        <v>55</v>
      </c>
      <c r="G19" s="44">
        <v>2016</v>
      </c>
    </row>
    <row r="20" spans="1:7">
      <c r="A20" s="43">
        <v>19</v>
      </c>
      <c r="B20" s="43" t="s">
        <v>56</v>
      </c>
      <c r="C20" s="43" t="s">
        <v>8</v>
      </c>
      <c r="D20" s="43" t="s">
        <v>57</v>
      </c>
      <c r="E20" s="43" t="s">
        <v>58</v>
      </c>
      <c r="F20" s="44" t="s">
        <v>59</v>
      </c>
      <c r="G20" s="44">
        <v>2016</v>
      </c>
    </row>
    <row r="21" spans="1:7">
      <c r="A21" s="43">
        <v>20</v>
      </c>
      <c r="B21" s="43" t="s">
        <v>60</v>
      </c>
      <c r="C21" s="43" t="s">
        <v>8</v>
      </c>
      <c r="D21" s="43" t="s">
        <v>61</v>
      </c>
      <c r="E21" s="43" t="s">
        <v>46</v>
      </c>
      <c r="F21" s="44" t="s">
        <v>62</v>
      </c>
      <c r="G21" s="44">
        <v>2016</v>
      </c>
    </row>
    <row r="22" spans="1:7">
      <c r="A22" s="43">
        <v>21</v>
      </c>
      <c r="B22" s="43" t="s">
        <v>63</v>
      </c>
      <c r="C22" s="43" t="s">
        <v>8</v>
      </c>
      <c r="D22" s="43" t="s">
        <v>64</v>
      </c>
      <c r="E22" s="43" t="s">
        <v>26</v>
      </c>
      <c r="F22" s="44" t="s">
        <v>62</v>
      </c>
      <c r="G22" s="44">
        <v>2016</v>
      </c>
    </row>
    <row r="23" spans="1:7">
      <c r="A23" s="43">
        <v>22</v>
      </c>
      <c r="B23" s="43" t="s">
        <v>65</v>
      </c>
      <c r="C23" s="43" t="s">
        <v>8</v>
      </c>
      <c r="D23" s="43" t="s">
        <v>66</v>
      </c>
      <c r="E23" s="43" t="s">
        <v>10</v>
      </c>
      <c r="F23" s="44" t="s">
        <v>67</v>
      </c>
      <c r="G23" s="44">
        <v>2016</v>
      </c>
    </row>
    <row r="24" spans="1:7">
      <c r="A24" s="43">
        <v>23</v>
      </c>
      <c r="B24" s="43" t="s">
        <v>68</v>
      </c>
      <c r="C24" s="43" t="s">
        <v>8</v>
      </c>
      <c r="D24" s="43" t="s">
        <v>16</v>
      </c>
      <c r="E24" s="43" t="s">
        <v>10</v>
      </c>
      <c r="F24" s="44" t="s">
        <v>69</v>
      </c>
      <c r="G24" s="44">
        <v>2016</v>
      </c>
    </row>
    <row r="25" spans="1:7">
      <c r="A25" s="43">
        <v>24</v>
      </c>
      <c r="B25" s="43" t="s">
        <v>70</v>
      </c>
      <c r="C25" s="43" t="s">
        <v>8</v>
      </c>
      <c r="D25" s="43" t="s">
        <v>20</v>
      </c>
      <c r="E25" s="43" t="s">
        <v>10</v>
      </c>
      <c r="F25" s="44" t="s">
        <v>71</v>
      </c>
      <c r="G25" s="44">
        <v>2016</v>
      </c>
    </row>
    <row r="26" spans="1:7">
      <c r="A26" s="43">
        <v>25</v>
      </c>
      <c r="B26" s="43" t="s">
        <v>72</v>
      </c>
      <c r="C26" s="43" t="s">
        <v>8</v>
      </c>
      <c r="D26" s="43" t="s">
        <v>73</v>
      </c>
      <c r="E26" s="43" t="s">
        <v>46</v>
      </c>
      <c r="F26" s="44" t="s">
        <v>71</v>
      </c>
      <c r="G26" s="44">
        <v>2016</v>
      </c>
    </row>
    <row r="27" spans="1:7">
      <c r="A27" s="43">
        <v>26</v>
      </c>
      <c r="B27" s="43" t="s">
        <v>74</v>
      </c>
      <c r="C27" s="43" t="s">
        <v>8</v>
      </c>
      <c r="D27" s="43" t="s">
        <v>75</v>
      </c>
      <c r="E27" s="43" t="s">
        <v>10</v>
      </c>
      <c r="F27" s="44" t="s">
        <v>76</v>
      </c>
      <c r="G27" s="44">
        <v>2016</v>
      </c>
    </row>
    <row r="28" spans="1:7">
      <c r="A28" s="43">
        <v>27</v>
      </c>
      <c r="B28" s="43" t="s">
        <v>77</v>
      </c>
      <c r="C28" s="43" t="s">
        <v>8</v>
      </c>
      <c r="D28" s="43" t="s">
        <v>78</v>
      </c>
      <c r="E28" s="43" t="s">
        <v>54</v>
      </c>
      <c r="F28" s="44" t="s">
        <v>79</v>
      </c>
      <c r="G28" s="44">
        <v>2016</v>
      </c>
    </row>
    <row r="29" spans="1:7">
      <c r="A29" s="43">
        <v>28</v>
      </c>
      <c r="B29" s="43" t="s">
        <v>80</v>
      </c>
      <c r="C29" s="43" t="s">
        <v>8</v>
      </c>
      <c r="D29" s="43" t="s">
        <v>81</v>
      </c>
      <c r="E29" s="43" t="s">
        <v>46</v>
      </c>
      <c r="F29" s="44">
        <v>2017</v>
      </c>
      <c r="G29" s="44">
        <v>2017</v>
      </c>
    </row>
    <row r="30" spans="1:7">
      <c r="A30" s="43">
        <v>29</v>
      </c>
      <c r="B30" s="43" t="s">
        <v>82</v>
      </c>
      <c r="C30" s="43" t="s">
        <v>8</v>
      </c>
      <c r="D30" s="43" t="s">
        <v>81</v>
      </c>
      <c r="E30" s="43" t="s">
        <v>46</v>
      </c>
      <c r="F30" s="44">
        <v>2017</v>
      </c>
      <c r="G30" s="44">
        <v>2017</v>
      </c>
    </row>
    <row r="31" spans="1:7">
      <c r="A31" s="43">
        <v>30</v>
      </c>
      <c r="B31" s="43" t="s">
        <v>83</v>
      </c>
      <c r="C31" s="43" t="s">
        <v>8</v>
      </c>
      <c r="D31" s="43" t="s">
        <v>81</v>
      </c>
      <c r="E31" s="43" t="s">
        <v>46</v>
      </c>
      <c r="F31" s="44">
        <v>2017</v>
      </c>
      <c r="G31" s="44">
        <v>2017</v>
      </c>
    </row>
    <row r="32" spans="1:7">
      <c r="A32" s="43">
        <v>31</v>
      </c>
      <c r="B32" s="43" t="s">
        <v>84</v>
      </c>
      <c r="C32" s="43" t="s">
        <v>85</v>
      </c>
      <c r="D32" s="43" t="s">
        <v>86</v>
      </c>
      <c r="E32" s="43" t="s">
        <v>87</v>
      </c>
      <c r="F32" s="44">
        <v>2017.07</v>
      </c>
      <c r="G32" s="44">
        <v>2017</v>
      </c>
    </row>
    <row r="33" spans="1:7">
      <c r="A33" s="43">
        <v>32</v>
      </c>
      <c r="B33" s="43" t="s">
        <v>88</v>
      </c>
      <c r="C33" s="43" t="s">
        <v>85</v>
      </c>
      <c r="D33" s="43" t="s">
        <v>86</v>
      </c>
      <c r="E33" s="43" t="s">
        <v>87</v>
      </c>
      <c r="F33" s="44">
        <v>2017.07</v>
      </c>
      <c r="G33" s="44">
        <v>2017</v>
      </c>
    </row>
    <row r="34" spans="1:7">
      <c r="A34" s="43">
        <v>33</v>
      </c>
      <c r="B34" s="44" t="s">
        <v>89</v>
      </c>
      <c r="C34" s="43" t="s">
        <v>8</v>
      </c>
      <c r="D34" s="43" t="s">
        <v>90</v>
      </c>
      <c r="E34" s="45" t="s">
        <v>91</v>
      </c>
      <c r="F34" s="46">
        <v>2017.07</v>
      </c>
      <c r="G34" s="44">
        <v>2017</v>
      </c>
    </row>
    <row r="35" spans="1:7">
      <c r="A35" s="43">
        <v>34</v>
      </c>
      <c r="B35" s="43" t="s">
        <v>92</v>
      </c>
      <c r="C35" s="43" t="s">
        <v>8</v>
      </c>
      <c r="D35" s="43" t="s">
        <v>93</v>
      </c>
      <c r="E35" s="43" t="s">
        <v>87</v>
      </c>
      <c r="F35" s="44">
        <v>2017.09</v>
      </c>
      <c r="G35" s="44">
        <v>2017</v>
      </c>
    </row>
    <row r="36" spans="1:7">
      <c r="A36" s="43">
        <v>35</v>
      </c>
      <c r="B36" s="44" t="s">
        <v>94</v>
      </c>
      <c r="C36" s="46" t="s">
        <v>8</v>
      </c>
      <c r="D36" s="43" t="s">
        <v>95</v>
      </c>
      <c r="E36" s="43" t="s">
        <v>46</v>
      </c>
      <c r="F36" s="46">
        <v>2017.1</v>
      </c>
      <c r="G36" s="44">
        <v>2017</v>
      </c>
    </row>
    <row r="37" spans="1:7">
      <c r="A37" s="43">
        <v>36</v>
      </c>
      <c r="B37" s="43" t="s">
        <v>96</v>
      </c>
      <c r="C37" s="43" t="s">
        <v>8</v>
      </c>
      <c r="D37" s="43" t="s">
        <v>97</v>
      </c>
      <c r="E37" s="43" t="s">
        <v>54</v>
      </c>
      <c r="F37" s="44">
        <v>2017.7</v>
      </c>
      <c r="G37" s="44">
        <v>2017</v>
      </c>
    </row>
    <row r="38" spans="1:7">
      <c r="A38" s="43">
        <v>37</v>
      </c>
      <c r="B38" s="43" t="s">
        <v>98</v>
      </c>
      <c r="C38" s="43" t="s">
        <v>8</v>
      </c>
      <c r="D38" s="43" t="s">
        <v>99</v>
      </c>
      <c r="E38" s="45" t="s">
        <v>50</v>
      </c>
      <c r="F38" s="44" t="s">
        <v>100</v>
      </c>
      <c r="G38" s="44">
        <v>2017</v>
      </c>
    </row>
    <row r="39" spans="1:7">
      <c r="A39" s="43">
        <v>38</v>
      </c>
      <c r="B39" s="43" t="s">
        <v>101</v>
      </c>
      <c r="C39" s="43" t="s">
        <v>8</v>
      </c>
      <c r="D39" s="43" t="s">
        <v>102</v>
      </c>
      <c r="E39" s="43" t="s">
        <v>87</v>
      </c>
      <c r="F39" s="44" t="s">
        <v>103</v>
      </c>
      <c r="G39" s="44">
        <v>2017</v>
      </c>
    </row>
    <row r="40" spans="1:7">
      <c r="A40" s="43">
        <v>39</v>
      </c>
      <c r="B40" s="43" t="s">
        <v>104</v>
      </c>
      <c r="C40" s="43" t="s">
        <v>8</v>
      </c>
      <c r="D40" s="43" t="s">
        <v>102</v>
      </c>
      <c r="E40" s="43" t="s">
        <v>87</v>
      </c>
      <c r="F40" s="44" t="s">
        <v>103</v>
      </c>
      <c r="G40" s="44">
        <v>2017</v>
      </c>
    </row>
    <row r="41" spans="1:7">
      <c r="A41" s="43">
        <v>40</v>
      </c>
      <c r="B41" s="44" t="s">
        <v>105</v>
      </c>
      <c r="C41" s="47" t="s">
        <v>8</v>
      </c>
      <c r="D41" s="47" t="s">
        <v>106</v>
      </c>
      <c r="E41" s="45" t="s">
        <v>50</v>
      </c>
      <c r="F41" s="46">
        <v>2018</v>
      </c>
      <c r="G41" s="44">
        <v>2018</v>
      </c>
    </row>
    <row r="42" spans="1:7">
      <c r="A42" s="43">
        <v>41</v>
      </c>
      <c r="B42" s="44" t="s">
        <v>107</v>
      </c>
      <c r="C42" s="47" t="s">
        <v>8</v>
      </c>
      <c r="D42" s="47" t="s">
        <v>108</v>
      </c>
      <c r="E42" s="45" t="s">
        <v>46</v>
      </c>
      <c r="F42" s="46">
        <v>2018</v>
      </c>
      <c r="G42" s="44">
        <v>2018</v>
      </c>
    </row>
    <row r="43" spans="1:7">
      <c r="A43" s="43">
        <v>42</v>
      </c>
      <c r="B43" s="44" t="s">
        <v>109</v>
      </c>
      <c r="C43" s="43" t="s">
        <v>8</v>
      </c>
      <c r="D43" s="47" t="s">
        <v>110</v>
      </c>
      <c r="E43" s="43" t="s">
        <v>46</v>
      </c>
      <c r="F43" s="46">
        <v>2018</v>
      </c>
      <c r="G43" s="44">
        <v>2018</v>
      </c>
    </row>
    <row r="44" spans="1:7">
      <c r="A44" s="43">
        <v>43</v>
      </c>
      <c r="B44" s="44" t="s">
        <v>111</v>
      </c>
      <c r="C44" s="43" t="s">
        <v>8</v>
      </c>
      <c r="D44" s="47" t="s">
        <v>112</v>
      </c>
      <c r="E44" s="45" t="s">
        <v>46</v>
      </c>
      <c r="F44" s="46">
        <v>2018</v>
      </c>
      <c r="G44" s="44">
        <v>2018</v>
      </c>
    </row>
    <row r="45" spans="1:7">
      <c r="A45" s="43">
        <v>44</v>
      </c>
      <c r="B45" s="44" t="s">
        <v>113</v>
      </c>
      <c r="C45" s="43" t="s">
        <v>8</v>
      </c>
      <c r="D45" s="47" t="s">
        <v>110</v>
      </c>
      <c r="E45" s="43" t="s">
        <v>46</v>
      </c>
      <c r="F45" s="46">
        <v>2018</v>
      </c>
      <c r="G45" s="44">
        <v>2018</v>
      </c>
    </row>
    <row r="46" spans="1:7">
      <c r="A46" s="43">
        <v>45</v>
      </c>
      <c r="B46" s="44" t="s">
        <v>114</v>
      </c>
      <c r="C46" s="43" t="s">
        <v>8</v>
      </c>
      <c r="D46" s="47" t="s">
        <v>115</v>
      </c>
      <c r="E46" s="45" t="s">
        <v>50</v>
      </c>
      <c r="F46" s="46">
        <v>2018</v>
      </c>
      <c r="G46" s="44">
        <v>2018</v>
      </c>
    </row>
    <row r="47" spans="1:7">
      <c r="A47" s="43">
        <v>46</v>
      </c>
      <c r="B47" s="44" t="s">
        <v>116</v>
      </c>
      <c r="C47" s="47" t="s">
        <v>117</v>
      </c>
      <c r="D47" s="47" t="s">
        <v>118</v>
      </c>
      <c r="E47" s="45" t="s">
        <v>91</v>
      </c>
      <c r="F47" s="46">
        <v>2018</v>
      </c>
      <c r="G47" s="44">
        <v>2018</v>
      </c>
    </row>
    <row r="48" spans="1:7">
      <c r="A48" s="43">
        <v>47</v>
      </c>
      <c r="B48" s="44" t="s">
        <v>119</v>
      </c>
      <c r="C48" s="43" t="s">
        <v>8</v>
      </c>
      <c r="D48" s="47" t="s">
        <v>110</v>
      </c>
      <c r="E48" s="43" t="s">
        <v>46</v>
      </c>
      <c r="F48" s="46">
        <v>2018</v>
      </c>
      <c r="G48" s="44">
        <v>2018</v>
      </c>
    </row>
    <row r="49" spans="1:7">
      <c r="A49" s="43">
        <v>48</v>
      </c>
      <c r="B49" s="44" t="s">
        <v>120</v>
      </c>
      <c r="C49" s="43" t="s">
        <v>8</v>
      </c>
      <c r="D49" s="47" t="s">
        <v>121</v>
      </c>
      <c r="E49" s="45" t="s">
        <v>91</v>
      </c>
      <c r="F49" s="46">
        <v>2018</v>
      </c>
      <c r="G49" s="44">
        <v>2018</v>
      </c>
    </row>
    <row r="50" spans="1:7">
      <c r="A50" s="43">
        <v>49</v>
      </c>
      <c r="B50" s="44" t="s">
        <v>122</v>
      </c>
      <c r="C50" s="43" t="s">
        <v>8</v>
      </c>
      <c r="D50" s="43" t="s">
        <v>123</v>
      </c>
      <c r="E50" s="43" t="s">
        <v>87</v>
      </c>
      <c r="F50" s="46">
        <v>2018</v>
      </c>
      <c r="G50" s="44">
        <v>2018</v>
      </c>
    </row>
    <row r="51" spans="1:7">
      <c r="A51" s="43">
        <v>50</v>
      </c>
      <c r="B51" s="44" t="s">
        <v>124</v>
      </c>
      <c r="C51" s="43" t="s">
        <v>8</v>
      </c>
      <c r="D51" s="47" t="s">
        <v>125</v>
      </c>
      <c r="E51" s="45" t="s">
        <v>46</v>
      </c>
      <c r="F51" s="46">
        <v>2018</v>
      </c>
      <c r="G51" s="44">
        <v>2018</v>
      </c>
    </row>
    <row r="52" spans="1:7">
      <c r="A52" s="43">
        <v>51</v>
      </c>
      <c r="B52" s="44" t="s">
        <v>126</v>
      </c>
      <c r="C52" s="43" t="s">
        <v>8</v>
      </c>
      <c r="D52" s="47" t="s">
        <v>127</v>
      </c>
      <c r="E52" s="45" t="s">
        <v>46</v>
      </c>
      <c r="F52" s="46">
        <v>2018</v>
      </c>
      <c r="G52" s="44">
        <v>2018</v>
      </c>
    </row>
    <row r="53" spans="1:7">
      <c r="A53" s="43">
        <v>52</v>
      </c>
      <c r="B53" s="44" t="s">
        <v>128</v>
      </c>
      <c r="C53" s="43" t="s">
        <v>8</v>
      </c>
      <c r="D53" s="47" t="s">
        <v>95</v>
      </c>
      <c r="E53" s="43" t="s">
        <v>46</v>
      </c>
      <c r="F53" s="46">
        <v>2018</v>
      </c>
      <c r="G53" s="44">
        <v>2018</v>
      </c>
    </row>
    <row r="54" spans="1:7">
      <c r="A54" s="43">
        <v>53</v>
      </c>
      <c r="B54" s="44" t="s">
        <v>129</v>
      </c>
      <c r="C54" s="43" t="s">
        <v>8</v>
      </c>
      <c r="D54" s="43" t="s">
        <v>130</v>
      </c>
      <c r="E54" s="45" t="s">
        <v>50</v>
      </c>
      <c r="F54" s="46">
        <v>2018</v>
      </c>
      <c r="G54" s="44">
        <v>2018</v>
      </c>
    </row>
    <row r="55" spans="1:7">
      <c r="A55" s="43">
        <v>54</v>
      </c>
      <c r="B55" s="44" t="s">
        <v>131</v>
      </c>
      <c r="C55" s="43" t="s">
        <v>8</v>
      </c>
      <c r="D55" s="44" t="s">
        <v>132</v>
      </c>
      <c r="E55" s="45" t="s">
        <v>46</v>
      </c>
      <c r="F55" s="46">
        <v>2018</v>
      </c>
      <c r="G55" s="44">
        <v>2018</v>
      </c>
    </row>
    <row r="56" spans="1:7">
      <c r="A56" s="43">
        <v>56</v>
      </c>
      <c r="B56" s="44" t="s">
        <v>133</v>
      </c>
      <c r="C56" s="43" t="s">
        <v>8</v>
      </c>
      <c r="D56" s="47" t="s">
        <v>134</v>
      </c>
      <c r="E56" s="45" t="s">
        <v>46</v>
      </c>
      <c r="F56" s="46">
        <v>2018</v>
      </c>
      <c r="G56" s="44">
        <v>2018</v>
      </c>
    </row>
    <row r="57" spans="1:7">
      <c r="A57" s="43">
        <v>57</v>
      </c>
      <c r="B57" s="44" t="s">
        <v>135</v>
      </c>
      <c r="C57" s="43" t="s">
        <v>8</v>
      </c>
      <c r="D57" s="47" t="s">
        <v>127</v>
      </c>
      <c r="E57" s="45" t="s">
        <v>46</v>
      </c>
      <c r="F57" s="46">
        <v>2018</v>
      </c>
      <c r="G57" s="44">
        <v>2018</v>
      </c>
    </row>
    <row r="58" spans="1:7">
      <c r="A58" s="43">
        <v>58</v>
      </c>
      <c r="B58" s="44" t="s">
        <v>136</v>
      </c>
      <c r="C58" s="43" t="s">
        <v>8</v>
      </c>
      <c r="D58" s="44" t="s">
        <v>137</v>
      </c>
      <c r="E58" s="45" t="s">
        <v>46</v>
      </c>
      <c r="F58" s="46">
        <v>2018</v>
      </c>
      <c r="G58" s="44">
        <v>2018</v>
      </c>
    </row>
    <row r="59" spans="1:7">
      <c r="A59" s="43">
        <v>59</v>
      </c>
      <c r="B59" s="44" t="s">
        <v>138</v>
      </c>
      <c r="C59" s="43" t="s">
        <v>8</v>
      </c>
      <c r="D59" s="47" t="s">
        <v>139</v>
      </c>
      <c r="E59" s="45" t="s">
        <v>50</v>
      </c>
      <c r="F59" s="46">
        <v>2018</v>
      </c>
      <c r="G59" s="44">
        <v>2018</v>
      </c>
    </row>
    <row r="60" spans="1:7">
      <c r="A60" s="43">
        <v>60</v>
      </c>
      <c r="B60" s="44" t="s">
        <v>140</v>
      </c>
      <c r="C60" s="43" t="s">
        <v>8</v>
      </c>
      <c r="D60" s="47" t="s">
        <v>139</v>
      </c>
      <c r="E60" s="45" t="s">
        <v>50</v>
      </c>
      <c r="F60" s="46">
        <v>2018</v>
      </c>
      <c r="G60" s="44">
        <v>2018</v>
      </c>
    </row>
    <row r="61" spans="1:7">
      <c r="A61" s="43">
        <v>61</v>
      </c>
      <c r="B61" s="44" t="s">
        <v>141</v>
      </c>
      <c r="C61" s="43" t="s">
        <v>8</v>
      </c>
      <c r="D61" s="47" t="s">
        <v>142</v>
      </c>
      <c r="E61" s="45" t="s">
        <v>143</v>
      </c>
      <c r="F61" s="46">
        <v>2018</v>
      </c>
      <c r="G61" s="44">
        <v>2018</v>
      </c>
    </row>
    <row r="62" spans="1:7">
      <c r="A62" s="43">
        <v>62</v>
      </c>
      <c r="B62" s="44" t="s">
        <v>114</v>
      </c>
      <c r="C62" s="43" t="s">
        <v>8</v>
      </c>
      <c r="D62" s="43" t="s">
        <v>144</v>
      </c>
      <c r="E62" s="43" t="s">
        <v>10</v>
      </c>
      <c r="F62" s="46">
        <v>2018.01</v>
      </c>
      <c r="G62" s="44">
        <v>2018</v>
      </c>
    </row>
    <row r="63" spans="1:7">
      <c r="A63" s="43">
        <v>63</v>
      </c>
      <c r="B63" s="44" t="s">
        <v>114</v>
      </c>
      <c r="C63" s="43" t="s">
        <v>8</v>
      </c>
      <c r="D63" s="43" t="s">
        <v>145</v>
      </c>
      <c r="E63" s="45" t="s">
        <v>46</v>
      </c>
      <c r="F63" s="46">
        <v>2018.01</v>
      </c>
      <c r="G63" s="44">
        <v>2018</v>
      </c>
    </row>
    <row r="64" spans="1:7">
      <c r="A64" s="43">
        <v>64</v>
      </c>
      <c r="B64" s="44" t="s">
        <v>146</v>
      </c>
      <c r="C64" s="46" t="s">
        <v>85</v>
      </c>
      <c r="D64" s="43" t="s">
        <v>145</v>
      </c>
      <c r="E64" s="45" t="s">
        <v>46</v>
      </c>
      <c r="F64" s="46">
        <v>2018.03</v>
      </c>
      <c r="G64" s="44">
        <v>2018</v>
      </c>
    </row>
    <row r="65" spans="1:7">
      <c r="A65" s="43">
        <v>66</v>
      </c>
      <c r="B65" s="44" t="s">
        <v>147</v>
      </c>
      <c r="C65" s="43" t="s">
        <v>8</v>
      </c>
      <c r="D65" s="43" t="s">
        <v>110</v>
      </c>
      <c r="E65" s="45" t="s">
        <v>46</v>
      </c>
      <c r="F65" s="46">
        <v>2018.06</v>
      </c>
      <c r="G65" s="44">
        <v>2018</v>
      </c>
    </row>
    <row r="66" spans="1:7">
      <c r="A66" s="43">
        <v>67</v>
      </c>
      <c r="B66" s="44" t="s">
        <v>148</v>
      </c>
      <c r="C66" s="43" t="s">
        <v>8</v>
      </c>
      <c r="D66" s="43" t="s">
        <v>149</v>
      </c>
      <c r="E66" s="45" t="s">
        <v>91</v>
      </c>
      <c r="F66" s="46">
        <v>2018.08</v>
      </c>
      <c r="G66" s="44">
        <v>2018</v>
      </c>
    </row>
    <row r="67" spans="1:7">
      <c r="A67" s="43">
        <v>69</v>
      </c>
      <c r="B67" s="25" t="s">
        <v>150</v>
      </c>
      <c r="C67" s="25" t="s">
        <v>85</v>
      </c>
      <c r="D67" s="25" t="s">
        <v>151</v>
      </c>
      <c r="E67" s="45" t="s">
        <v>143</v>
      </c>
      <c r="F67" s="25">
        <v>2020</v>
      </c>
      <c r="G67" s="25">
        <v>2020</v>
      </c>
    </row>
    <row r="68" spans="1:7">
      <c r="A68" s="43">
        <v>70</v>
      </c>
      <c r="B68" s="25" t="s">
        <v>152</v>
      </c>
      <c r="C68" s="25" t="s">
        <v>8</v>
      </c>
      <c r="D68" s="25" t="s">
        <v>153</v>
      </c>
      <c r="E68" s="45" t="s">
        <v>46</v>
      </c>
      <c r="F68" s="25">
        <v>2020</v>
      </c>
      <c r="G68" s="25">
        <v>2020</v>
      </c>
    </row>
    <row r="69" spans="1:7">
      <c r="A69" s="43">
        <v>71</v>
      </c>
      <c r="B69" s="25" t="s">
        <v>152</v>
      </c>
      <c r="C69" s="25" t="s">
        <v>8</v>
      </c>
      <c r="D69" s="25" t="s">
        <v>154</v>
      </c>
      <c r="E69" s="45" t="s">
        <v>46</v>
      </c>
      <c r="F69" s="25">
        <v>2020</v>
      </c>
      <c r="G69" s="25">
        <v>2020</v>
      </c>
    </row>
    <row r="70" spans="1:7">
      <c r="A70" s="43">
        <v>72</v>
      </c>
      <c r="B70" s="25" t="s">
        <v>155</v>
      </c>
      <c r="C70" s="25" t="s">
        <v>85</v>
      </c>
      <c r="D70" s="25" t="s">
        <v>156</v>
      </c>
      <c r="E70" s="45" t="s">
        <v>54</v>
      </c>
      <c r="F70" s="25">
        <v>2020</v>
      </c>
      <c r="G70" s="25">
        <v>2020</v>
      </c>
    </row>
    <row r="71" spans="1:7">
      <c r="A71" s="43">
        <v>73</v>
      </c>
      <c r="B71" s="25" t="s">
        <v>157</v>
      </c>
      <c r="C71" s="25" t="s">
        <v>8</v>
      </c>
      <c r="D71" s="25" t="s">
        <v>158</v>
      </c>
      <c r="E71" s="45" t="s">
        <v>50</v>
      </c>
      <c r="F71" s="48">
        <v>2019</v>
      </c>
      <c r="G71" s="48">
        <v>2019</v>
      </c>
    </row>
    <row r="72" spans="1:7">
      <c r="A72" s="43">
        <v>74</v>
      </c>
      <c r="B72" s="25" t="s">
        <v>157</v>
      </c>
      <c r="C72" s="25" t="s">
        <v>8</v>
      </c>
      <c r="D72" s="25" t="s">
        <v>159</v>
      </c>
      <c r="E72" s="45" t="s">
        <v>50</v>
      </c>
      <c r="F72" s="48">
        <v>2019</v>
      </c>
      <c r="G72" s="48">
        <v>2019</v>
      </c>
    </row>
    <row r="73" spans="1:7">
      <c r="A73" s="43">
        <v>75</v>
      </c>
      <c r="B73" s="25" t="s">
        <v>160</v>
      </c>
      <c r="C73" s="25" t="s">
        <v>8</v>
      </c>
      <c r="D73" s="25" t="s">
        <v>161</v>
      </c>
      <c r="E73" s="45" t="s">
        <v>50</v>
      </c>
      <c r="F73" s="25">
        <v>2020</v>
      </c>
      <c r="G73" s="25">
        <v>2020</v>
      </c>
    </row>
    <row r="74" spans="1:7">
      <c r="A74" s="43">
        <v>76</v>
      </c>
      <c r="B74" s="25" t="s">
        <v>160</v>
      </c>
      <c r="C74" s="25" t="s">
        <v>8</v>
      </c>
      <c r="D74" s="25" t="s">
        <v>162</v>
      </c>
      <c r="E74" s="45" t="s">
        <v>50</v>
      </c>
      <c r="F74" s="25">
        <v>2020</v>
      </c>
      <c r="G74" s="25">
        <v>2020</v>
      </c>
    </row>
    <row r="75" spans="1:7">
      <c r="A75" s="43">
        <v>77</v>
      </c>
      <c r="B75" s="25" t="s">
        <v>160</v>
      </c>
      <c r="C75" s="25" t="s">
        <v>8</v>
      </c>
      <c r="D75" s="25" t="s">
        <v>163</v>
      </c>
      <c r="E75" s="45" t="s">
        <v>50</v>
      </c>
      <c r="F75" s="25">
        <v>2020</v>
      </c>
      <c r="G75" s="25">
        <v>2020</v>
      </c>
    </row>
    <row r="76" spans="1:7">
      <c r="A76" s="43">
        <v>78</v>
      </c>
      <c r="B76" s="25" t="s">
        <v>164</v>
      </c>
      <c r="C76" s="25" t="s">
        <v>8</v>
      </c>
      <c r="D76" s="25" t="s">
        <v>165</v>
      </c>
      <c r="E76" s="45" t="s">
        <v>50</v>
      </c>
      <c r="F76" s="25">
        <v>2020</v>
      </c>
      <c r="G76" s="25">
        <v>2020</v>
      </c>
    </row>
    <row r="77" spans="1:7">
      <c r="A77" s="43">
        <v>79</v>
      </c>
      <c r="B77" s="25" t="s">
        <v>166</v>
      </c>
      <c r="C77" s="25" t="s">
        <v>8</v>
      </c>
      <c r="D77" s="25" t="s">
        <v>165</v>
      </c>
      <c r="E77" s="45" t="s">
        <v>50</v>
      </c>
      <c r="F77" s="25">
        <v>2019</v>
      </c>
      <c r="G77" s="25">
        <v>2019</v>
      </c>
    </row>
    <row r="78" spans="1:7">
      <c r="A78" s="43">
        <v>80</v>
      </c>
      <c r="B78" s="25" t="s">
        <v>167</v>
      </c>
      <c r="C78" s="25" t="s">
        <v>8</v>
      </c>
      <c r="D78" s="25" t="s">
        <v>165</v>
      </c>
      <c r="E78" s="45" t="s">
        <v>50</v>
      </c>
      <c r="F78" s="25">
        <v>2020</v>
      </c>
      <c r="G78" s="25">
        <v>2020</v>
      </c>
    </row>
    <row r="79" spans="1:7">
      <c r="A79" s="43">
        <v>81</v>
      </c>
      <c r="B79" s="48" t="s">
        <v>167</v>
      </c>
      <c r="C79" s="48" t="s">
        <v>8</v>
      </c>
      <c r="D79" s="48" t="s">
        <v>168</v>
      </c>
      <c r="E79" s="45" t="s">
        <v>50</v>
      </c>
      <c r="F79" s="48">
        <v>2019</v>
      </c>
      <c r="G79" s="48">
        <v>2019</v>
      </c>
    </row>
    <row r="80" spans="1:7">
      <c r="A80" s="43">
        <v>82</v>
      </c>
      <c r="B80" s="25" t="s">
        <v>169</v>
      </c>
      <c r="C80" s="48" t="s">
        <v>117</v>
      </c>
      <c r="D80" s="48" t="s">
        <v>170</v>
      </c>
      <c r="E80" s="45" t="s">
        <v>50</v>
      </c>
      <c r="F80" s="25">
        <v>2020</v>
      </c>
      <c r="G80" s="25">
        <v>2020</v>
      </c>
    </row>
    <row r="81" spans="1:7">
      <c r="A81" s="43">
        <v>83</v>
      </c>
      <c r="B81" s="25" t="s">
        <v>171</v>
      </c>
      <c r="C81" s="48" t="s">
        <v>117</v>
      </c>
      <c r="D81" s="48" t="s">
        <v>170</v>
      </c>
      <c r="E81" s="45" t="s">
        <v>50</v>
      </c>
      <c r="F81" s="25">
        <v>2020</v>
      </c>
      <c r="G81" s="25">
        <v>2020</v>
      </c>
    </row>
    <row r="82" spans="1:7">
      <c r="A82" s="43">
        <v>84</v>
      </c>
      <c r="B82" s="48" t="s">
        <v>172</v>
      </c>
      <c r="C82" s="48" t="s">
        <v>173</v>
      </c>
      <c r="D82" s="48" t="s">
        <v>174</v>
      </c>
      <c r="E82" s="45" t="s">
        <v>50</v>
      </c>
      <c r="F82" s="25">
        <v>2020</v>
      </c>
      <c r="G82" s="25">
        <v>2020</v>
      </c>
    </row>
    <row r="83" spans="1:7">
      <c r="A83" s="43">
        <v>85</v>
      </c>
      <c r="B83" s="48" t="s">
        <v>175</v>
      </c>
      <c r="C83" s="48" t="s">
        <v>173</v>
      </c>
      <c r="D83" s="48" t="s">
        <v>174</v>
      </c>
      <c r="E83" s="45" t="s">
        <v>50</v>
      </c>
      <c r="F83" s="25">
        <v>2020</v>
      </c>
      <c r="G83" s="25">
        <v>2020</v>
      </c>
    </row>
    <row r="84" spans="1:7">
      <c r="A84" s="43">
        <v>86</v>
      </c>
      <c r="B84" s="25" t="s">
        <v>176</v>
      </c>
      <c r="C84" s="25" t="s">
        <v>8</v>
      </c>
      <c r="D84" s="25" t="s">
        <v>177</v>
      </c>
      <c r="E84" s="49" t="s">
        <v>10</v>
      </c>
      <c r="F84" s="25">
        <v>2020</v>
      </c>
      <c r="G84" s="25">
        <v>2020</v>
      </c>
    </row>
    <row r="85" spans="1:7">
      <c r="A85" s="43">
        <v>87</v>
      </c>
      <c r="B85" s="25" t="s">
        <v>178</v>
      </c>
      <c r="C85" s="25" t="s">
        <v>8</v>
      </c>
      <c r="D85" s="25" t="s">
        <v>177</v>
      </c>
      <c r="E85" s="49" t="s">
        <v>10</v>
      </c>
      <c r="F85" s="25">
        <v>2020</v>
      </c>
      <c r="G85" s="25">
        <v>2020</v>
      </c>
    </row>
    <row r="86" spans="1:7">
      <c r="A86" s="43">
        <v>88</v>
      </c>
      <c r="B86" s="50" t="s">
        <v>179</v>
      </c>
      <c r="C86" s="50" t="s">
        <v>180</v>
      </c>
      <c r="D86" s="50" t="s">
        <v>181</v>
      </c>
      <c r="E86" s="45" t="s">
        <v>10</v>
      </c>
      <c r="F86" s="25">
        <v>2020</v>
      </c>
      <c r="G86" s="25">
        <v>2020</v>
      </c>
    </row>
    <row r="87" spans="1:7">
      <c r="A87" s="43">
        <v>89</v>
      </c>
      <c r="B87" s="50" t="s">
        <v>179</v>
      </c>
      <c r="C87" s="50" t="s">
        <v>180</v>
      </c>
      <c r="D87" s="50" t="s">
        <v>182</v>
      </c>
      <c r="E87" s="45" t="s">
        <v>10</v>
      </c>
      <c r="F87" s="25">
        <v>2020</v>
      </c>
      <c r="G87" s="25">
        <v>2020</v>
      </c>
    </row>
    <row r="88" spans="1:7">
      <c r="A88" s="43">
        <v>90</v>
      </c>
      <c r="B88" s="50" t="s">
        <v>183</v>
      </c>
      <c r="C88" s="50" t="s">
        <v>8</v>
      </c>
      <c r="D88" s="50" t="s">
        <v>184</v>
      </c>
      <c r="E88" s="45" t="s">
        <v>91</v>
      </c>
      <c r="F88" s="25">
        <v>2020</v>
      </c>
      <c r="G88" s="25">
        <v>2020</v>
      </c>
    </row>
    <row r="89" spans="1:7">
      <c r="A89" s="43">
        <v>91</v>
      </c>
      <c r="B89" s="50" t="s">
        <v>185</v>
      </c>
      <c r="C89" s="50" t="s">
        <v>85</v>
      </c>
      <c r="D89" s="50" t="s">
        <v>186</v>
      </c>
      <c r="E89" s="45" t="s">
        <v>50</v>
      </c>
      <c r="F89" s="25">
        <v>2020</v>
      </c>
      <c r="G89" s="25">
        <v>2020</v>
      </c>
    </row>
    <row r="90" spans="1:7">
      <c r="A90" s="43">
        <v>92</v>
      </c>
      <c r="B90" s="51" t="s">
        <v>175</v>
      </c>
      <c r="C90" s="50" t="s">
        <v>85</v>
      </c>
      <c r="D90" s="51" t="s">
        <v>187</v>
      </c>
      <c r="E90" s="45" t="s">
        <v>50</v>
      </c>
      <c r="F90" s="25">
        <v>2020</v>
      </c>
      <c r="G90" s="25">
        <v>2020</v>
      </c>
    </row>
    <row r="91" spans="1:7">
      <c r="A91" s="43">
        <v>93</v>
      </c>
      <c r="B91" s="51" t="s">
        <v>175</v>
      </c>
      <c r="C91" s="50" t="s">
        <v>85</v>
      </c>
      <c r="D91" s="51" t="s">
        <v>188</v>
      </c>
      <c r="E91" s="45" t="s">
        <v>50</v>
      </c>
      <c r="F91" s="25">
        <v>2020</v>
      </c>
      <c r="G91" s="25">
        <v>2020</v>
      </c>
    </row>
    <row r="92" spans="1:7">
      <c r="A92" s="43">
        <v>94</v>
      </c>
      <c r="B92" s="51" t="s">
        <v>175</v>
      </c>
      <c r="C92" s="50" t="s">
        <v>85</v>
      </c>
      <c r="D92" s="51" t="s">
        <v>189</v>
      </c>
      <c r="E92" s="45" t="s">
        <v>50</v>
      </c>
      <c r="F92" s="25">
        <v>2020</v>
      </c>
      <c r="G92" s="25">
        <v>2020</v>
      </c>
    </row>
    <row r="93" spans="1:7">
      <c r="A93" s="43">
        <v>95</v>
      </c>
      <c r="B93" s="51" t="s">
        <v>175</v>
      </c>
      <c r="C93" s="50" t="s">
        <v>85</v>
      </c>
      <c r="D93" s="51" t="s">
        <v>190</v>
      </c>
      <c r="E93" s="45" t="s">
        <v>50</v>
      </c>
      <c r="F93" s="25">
        <v>2020</v>
      </c>
      <c r="G93" s="25">
        <v>2020</v>
      </c>
    </row>
    <row r="94" spans="1:7">
      <c r="A94" s="43">
        <v>96</v>
      </c>
      <c r="B94" s="51" t="s">
        <v>191</v>
      </c>
      <c r="C94" s="50" t="s">
        <v>85</v>
      </c>
      <c r="D94" s="51" t="s">
        <v>170</v>
      </c>
      <c r="E94" s="45" t="s">
        <v>50</v>
      </c>
      <c r="F94" s="25">
        <v>2020</v>
      </c>
      <c r="G94" s="25">
        <v>2020</v>
      </c>
    </row>
    <row r="95" spans="1:7">
      <c r="A95" s="43">
        <v>97</v>
      </c>
      <c r="B95" s="51" t="s">
        <v>191</v>
      </c>
      <c r="C95" s="50" t="s">
        <v>85</v>
      </c>
      <c r="D95" s="51" t="s">
        <v>192</v>
      </c>
      <c r="E95" s="45" t="s">
        <v>50</v>
      </c>
      <c r="F95" s="25">
        <v>2020</v>
      </c>
      <c r="G95" s="25">
        <v>2020</v>
      </c>
    </row>
    <row r="96" spans="1:7">
      <c r="A96" s="43">
        <v>99</v>
      </c>
      <c r="B96" s="51" t="s">
        <v>193</v>
      </c>
      <c r="C96" s="50" t="s">
        <v>85</v>
      </c>
      <c r="D96" s="51" t="s">
        <v>194</v>
      </c>
      <c r="E96" s="45" t="s">
        <v>50</v>
      </c>
      <c r="F96" s="25">
        <v>2020</v>
      </c>
      <c r="G96" s="25">
        <v>2020</v>
      </c>
    </row>
    <row r="97" spans="1:7">
      <c r="A97" s="43">
        <v>100</v>
      </c>
      <c r="B97" s="51" t="s">
        <v>195</v>
      </c>
      <c r="C97" s="50" t="s">
        <v>85</v>
      </c>
      <c r="D97" s="51" t="s">
        <v>188</v>
      </c>
      <c r="E97" s="45" t="s">
        <v>50</v>
      </c>
      <c r="F97" s="25">
        <v>2020</v>
      </c>
      <c r="G97" s="25">
        <v>2020</v>
      </c>
    </row>
    <row r="98" spans="1:7">
      <c r="A98" s="43">
        <v>101</v>
      </c>
      <c r="B98" s="51" t="s">
        <v>196</v>
      </c>
      <c r="C98" s="50" t="s">
        <v>85</v>
      </c>
      <c r="D98" s="51" t="s">
        <v>188</v>
      </c>
      <c r="E98" s="45" t="s">
        <v>50</v>
      </c>
      <c r="F98" s="25">
        <v>2020</v>
      </c>
      <c r="G98" s="25">
        <v>2020</v>
      </c>
    </row>
    <row r="99" spans="1:7">
      <c r="A99" s="43">
        <v>102</v>
      </c>
      <c r="B99" s="51" t="s">
        <v>196</v>
      </c>
      <c r="C99" s="50" t="s">
        <v>85</v>
      </c>
      <c r="D99" s="51" t="s">
        <v>194</v>
      </c>
      <c r="E99" s="45" t="s">
        <v>50</v>
      </c>
      <c r="F99" s="25">
        <v>2020</v>
      </c>
      <c r="G99" s="25">
        <v>2020</v>
      </c>
    </row>
    <row r="100" spans="1:7">
      <c r="A100" s="43">
        <v>103</v>
      </c>
      <c r="B100" s="51" t="s">
        <v>196</v>
      </c>
      <c r="C100" s="50" t="s">
        <v>85</v>
      </c>
      <c r="D100" s="51" t="s">
        <v>197</v>
      </c>
      <c r="E100" s="45" t="s">
        <v>50</v>
      </c>
      <c r="F100" s="25">
        <v>2020</v>
      </c>
      <c r="G100" s="25">
        <v>2020</v>
      </c>
    </row>
    <row r="101" spans="1:7">
      <c r="A101" s="43">
        <v>104</v>
      </c>
      <c r="B101" s="51" t="s">
        <v>198</v>
      </c>
      <c r="C101" s="50" t="s">
        <v>85</v>
      </c>
      <c r="D101" s="51" t="s">
        <v>188</v>
      </c>
      <c r="E101" s="45" t="s">
        <v>50</v>
      </c>
      <c r="F101" s="25">
        <v>2020</v>
      </c>
      <c r="G101" s="25">
        <v>2020</v>
      </c>
    </row>
    <row r="102" spans="1:7">
      <c r="A102" s="43">
        <v>105</v>
      </c>
      <c r="B102" s="51" t="s">
        <v>198</v>
      </c>
      <c r="C102" s="50" t="s">
        <v>85</v>
      </c>
      <c r="D102" s="51" t="s">
        <v>199</v>
      </c>
      <c r="E102" s="45" t="s">
        <v>50</v>
      </c>
      <c r="F102" s="25">
        <v>2020</v>
      </c>
      <c r="G102" s="25">
        <v>2020</v>
      </c>
    </row>
    <row r="103" spans="1:7">
      <c r="A103" s="43">
        <v>106</v>
      </c>
      <c r="B103" s="51" t="s">
        <v>198</v>
      </c>
      <c r="C103" s="50" t="s">
        <v>85</v>
      </c>
      <c r="D103" s="51" t="s">
        <v>197</v>
      </c>
      <c r="E103" s="45" t="s">
        <v>50</v>
      </c>
      <c r="F103" s="25">
        <v>2020</v>
      </c>
      <c r="G103" s="25">
        <v>2020</v>
      </c>
    </row>
    <row r="104" spans="1:7">
      <c r="A104" s="43">
        <v>107</v>
      </c>
      <c r="B104" s="51" t="s">
        <v>200</v>
      </c>
      <c r="C104" s="50" t="s">
        <v>85</v>
      </c>
      <c r="D104" s="51" t="s">
        <v>188</v>
      </c>
      <c r="E104" s="45" t="s">
        <v>50</v>
      </c>
      <c r="F104" s="25">
        <v>2020</v>
      </c>
      <c r="G104" s="25">
        <v>2020</v>
      </c>
    </row>
    <row r="105" spans="1:7">
      <c r="A105" s="43">
        <v>108</v>
      </c>
      <c r="B105" s="51" t="s">
        <v>200</v>
      </c>
      <c r="C105" s="50" t="s">
        <v>85</v>
      </c>
      <c r="D105" s="51" t="s">
        <v>197</v>
      </c>
      <c r="E105" s="45" t="s">
        <v>50</v>
      </c>
      <c r="F105" s="25">
        <v>2020</v>
      </c>
      <c r="G105" s="25">
        <v>2020</v>
      </c>
    </row>
    <row r="106" spans="1:7">
      <c r="A106" s="43">
        <v>110</v>
      </c>
      <c r="B106" s="52" t="s">
        <v>201</v>
      </c>
      <c r="C106" s="50" t="s">
        <v>85</v>
      </c>
      <c r="D106" s="53" t="s">
        <v>202</v>
      </c>
      <c r="E106" s="45" t="s">
        <v>46</v>
      </c>
      <c r="F106" s="25">
        <v>2020</v>
      </c>
      <c r="G106" s="25">
        <v>2020</v>
      </c>
    </row>
    <row r="107" spans="1:7">
      <c r="A107" s="43">
        <v>111</v>
      </c>
      <c r="B107" s="52" t="s">
        <v>203</v>
      </c>
      <c r="C107" s="50" t="s">
        <v>85</v>
      </c>
      <c r="D107" s="53" t="s">
        <v>181</v>
      </c>
      <c r="E107" s="43" t="s">
        <v>10</v>
      </c>
      <c r="F107" s="25">
        <v>2020</v>
      </c>
      <c r="G107" s="25">
        <v>2020</v>
      </c>
    </row>
    <row r="108" spans="1:7">
      <c r="A108" s="43">
        <v>112</v>
      </c>
      <c r="B108" s="52" t="s">
        <v>203</v>
      </c>
      <c r="C108" s="50" t="s">
        <v>85</v>
      </c>
      <c r="D108" s="53" t="s">
        <v>182</v>
      </c>
      <c r="E108" s="43" t="s">
        <v>10</v>
      </c>
      <c r="F108" s="25">
        <v>2020</v>
      </c>
      <c r="G108" s="25">
        <v>2020</v>
      </c>
    </row>
    <row r="109" spans="1:7">
      <c r="A109" s="43">
        <v>113</v>
      </c>
      <c r="B109" s="52" t="s">
        <v>204</v>
      </c>
      <c r="C109" s="50" t="s">
        <v>85</v>
      </c>
      <c r="D109" s="52" t="s">
        <v>190</v>
      </c>
      <c r="E109" s="45" t="s">
        <v>50</v>
      </c>
      <c r="F109" s="25">
        <v>2020</v>
      </c>
      <c r="G109" s="25">
        <v>2020</v>
      </c>
    </row>
    <row r="110" spans="1:7">
      <c r="A110" s="43">
        <v>114</v>
      </c>
      <c r="B110" s="52" t="s">
        <v>204</v>
      </c>
      <c r="C110" s="50" t="s">
        <v>85</v>
      </c>
      <c r="D110" s="52" t="s">
        <v>205</v>
      </c>
      <c r="E110" s="45" t="s">
        <v>50</v>
      </c>
      <c r="F110" s="25">
        <v>2020</v>
      </c>
      <c r="G110" s="25">
        <v>2020</v>
      </c>
    </row>
    <row r="111" spans="1:7">
      <c r="A111" s="43">
        <v>115</v>
      </c>
      <c r="B111" s="54" t="s">
        <v>204</v>
      </c>
      <c r="C111" s="55" t="s">
        <v>85</v>
      </c>
      <c r="D111" s="54" t="s">
        <v>206</v>
      </c>
      <c r="E111" s="45" t="s">
        <v>50</v>
      </c>
      <c r="F111" s="56">
        <v>2020</v>
      </c>
      <c r="G111" s="56">
        <v>2020</v>
      </c>
    </row>
    <row r="112" spans="1:7">
      <c r="A112" s="43">
        <v>116</v>
      </c>
      <c r="B112" s="57" t="s">
        <v>204</v>
      </c>
      <c r="C112" s="50" t="s">
        <v>85</v>
      </c>
      <c r="D112" s="52" t="s">
        <v>207</v>
      </c>
      <c r="E112" s="45" t="s">
        <v>50</v>
      </c>
      <c r="F112" s="25">
        <v>2020</v>
      </c>
      <c r="G112" s="25">
        <v>2020</v>
      </c>
    </row>
    <row r="113" spans="1:7">
      <c r="A113" s="43">
        <v>117</v>
      </c>
      <c r="B113" s="57" t="s">
        <v>204</v>
      </c>
      <c r="C113" s="50" t="s">
        <v>85</v>
      </c>
      <c r="D113" s="52" t="s">
        <v>208</v>
      </c>
      <c r="E113" s="45" t="s">
        <v>50</v>
      </c>
      <c r="F113" s="25">
        <v>2020</v>
      </c>
      <c r="G113" s="25">
        <v>2020</v>
      </c>
    </row>
    <row r="114" spans="1:7">
      <c r="A114" s="43">
        <v>118</v>
      </c>
      <c r="B114" s="45" t="s">
        <v>209</v>
      </c>
      <c r="C114" s="58" t="s">
        <v>117</v>
      </c>
      <c r="D114" s="58" t="s">
        <v>210</v>
      </c>
      <c r="E114" s="45" t="s">
        <v>50</v>
      </c>
      <c r="F114" s="46">
        <v>2019</v>
      </c>
      <c r="G114" s="45">
        <v>2019</v>
      </c>
    </row>
    <row r="115" spans="1:7">
      <c r="A115" s="43">
        <v>119</v>
      </c>
      <c r="B115" s="45" t="s">
        <v>211</v>
      </c>
      <c r="C115" s="58" t="s">
        <v>117</v>
      </c>
      <c r="D115" s="58" t="s">
        <v>212</v>
      </c>
      <c r="E115" s="45" t="s">
        <v>50</v>
      </c>
      <c r="F115" s="46">
        <v>2019</v>
      </c>
      <c r="G115" s="45">
        <v>2019</v>
      </c>
    </row>
    <row r="116" spans="1:7">
      <c r="A116" s="43">
        <v>120</v>
      </c>
      <c r="B116" s="45" t="s">
        <v>213</v>
      </c>
      <c r="C116" s="58" t="s">
        <v>214</v>
      </c>
      <c r="D116" s="58" t="s">
        <v>215</v>
      </c>
      <c r="E116" s="45" t="s">
        <v>50</v>
      </c>
      <c r="F116" s="46">
        <v>2019</v>
      </c>
      <c r="G116" s="45">
        <v>2019</v>
      </c>
    </row>
    <row r="117" spans="1:7">
      <c r="A117" s="43">
        <v>121</v>
      </c>
      <c r="B117" s="45" t="s">
        <v>216</v>
      </c>
      <c r="C117" s="58" t="s">
        <v>214</v>
      </c>
      <c r="D117" s="58" t="s">
        <v>217</v>
      </c>
      <c r="E117" s="45" t="s">
        <v>50</v>
      </c>
      <c r="F117" s="46">
        <v>2019</v>
      </c>
      <c r="G117" s="45">
        <v>2019</v>
      </c>
    </row>
    <row r="118" spans="1:7">
      <c r="A118" s="43">
        <v>122</v>
      </c>
      <c r="B118" s="45" t="s">
        <v>218</v>
      </c>
      <c r="C118" s="58" t="s">
        <v>214</v>
      </c>
      <c r="D118" s="58" t="s">
        <v>219</v>
      </c>
      <c r="E118" s="45" t="s">
        <v>50</v>
      </c>
      <c r="F118" s="46">
        <v>2019</v>
      </c>
      <c r="G118" s="45">
        <v>2019</v>
      </c>
    </row>
    <row r="119" spans="1:7">
      <c r="A119" s="43">
        <v>123</v>
      </c>
      <c r="B119" s="45" t="s">
        <v>220</v>
      </c>
      <c r="C119" s="58" t="s">
        <v>214</v>
      </c>
      <c r="D119" s="58" t="s">
        <v>221</v>
      </c>
      <c r="E119" s="45" t="s">
        <v>50</v>
      </c>
      <c r="F119" s="46">
        <v>2019</v>
      </c>
      <c r="G119" s="45">
        <v>2019</v>
      </c>
    </row>
    <row r="120" spans="1:7">
      <c r="A120" s="43">
        <v>124</v>
      </c>
      <c r="B120" s="59" t="s">
        <v>222</v>
      </c>
      <c r="C120" s="60" t="s">
        <v>117</v>
      </c>
      <c r="D120" s="60" t="s">
        <v>186</v>
      </c>
      <c r="E120" s="45" t="s">
        <v>50</v>
      </c>
      <c r="F120" s="25">
        <v>2020</v>
      </c>
      <c r="G120" s="25">
        <v>2020</v>
      </c>
    </row>
    <row r="121" spans="1:7">
      <c r="A121" s="43">
        <v>125</v>
      </c>
      <c r="B121" s="59" t="s">
        <v>223</v>
      </c>
      <c r="C121" s="60" t="s">
        <v>117</v>
      </c>
      <c r="D121" s="61" t="s">
        <v>224</v>
      </c>
      <c r="E121" s="45" t="s">
        <v>50</v>
      </c>
      <c r="F121" s="25">
        <v>2020</v>
      </c>
      <c r="G121" s="25">
        <v>2020</v>
      </c>
    </row>
  </sheetData>
  <phoneticPr fontId="17" type="noConversion"/>
  <dataValidations count="3">
    <dataValidation type="list" allowBlank="1" showInputMessage="1" showErrorMessage="1" sqref="C70" xr:uid="{00000000-0002-0000-0000-000000000000}">
      <formula1>"发明专利, 实用新型专利, 外观设计专利, 著作权,软件著作权"</formula1>
    </dataValidation>
    <dataValidation type="list" allowBlank="1" showInputMessage="1" showErrorMessage="1" sqref="C2:C31 C34:C46 C48:C63 C65:C66" xr:uid="{00000000-0002-0000-0000-000001000000}">
      <formula1>"发明专利, 实用新型专利, 外观设计专利, 著作权"</formula1>
    </dataValidation>
    <dataValidation type="list" allowBlank="1" showInputMessage="1" showErrorMessage="1" errorTitle="错误" error="你选择的不是下拉列表中的选项。" sqref="C79:C83" xr:uid="{00000000-0002-0000-0000-000002000000}">
      <formula1>"发明专利, 实用新型专利, 外观设计专利, 著作权"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7"/>
  <sheetViews>
    <sheetView workbookViewId="0">
      <selection activeCell="E32" sqref="E32"/>
    </sheetView>
  </sheetViews>
  <sheetFormatPr defaultColWidth="7" defaultRowHeight="12.75"/>
  <cols>
    <col min="1" max="1" width="11.625" style="29" customWidth="1"/>
    <col min="2" max="2" width="15.75" style="29" customWidth="1"/>
    <col min="3" max="3" width="42.375" style="29" customWidth="1"/>
    <col min="4" max="4" width="14.625" style="29" customWidth="1"/>
    <col min="5" max="5" width="23.25" style="29" customWidth="1"/>
    <col min="6" max="6" width="17.5" style="29" customWidth="1"/>
    <col min="7" max="7" width="20.75" style="29" customWidth="1"/>
    <col min="8" max="16384" width="7" style="29"/>
  </cols>
  <sheetData>
    <row r="1" spans="1:7" ht="15" customHeight="1">
      <c r="A1" s="35" t="s">
        <v>225</v>
      </c>
      <c r="B1" s="35" t="s">
        <v>3</v>
      </c>
      <c r="C1" s="35" t="s">
        <v>226</v>
      </c>
      <c r="D1" s="35" t="s">
        <v>2</v>
      </c>
      <c r="E1" s="36" t="s">
        <v>227</v>
      </c>
      <c r="F1" s="35" t="s">
        <v>228</v>
      </c>
      <c r="G1" s="35" t="s">
        <v>229</v>
      </c>
    </row>
    <row r="2" spans="1:7" s="30" customFormat="1" ht="14.25">
      <c r="A2" s="37">
        <v>1810020107</v>
      </c>
      <c r="B2" s="37" t="s">
        <v>230</v>
      </c>
      <c r="C2" s="37" t="s">
        <v>231</v>
      </c>
      <c r="D2" s="37" t="s">
        <v>173</v>
      </c>
      <c r="E2" s="37" t="s">
        <v>232</v>
      </c>
      <c r="F2" s="37">
        <v>2021</v>
      </c>
      <c r="G2" s="37" t="s">
        <v>233</v>
      </c>
    </row>
    <row r="3" spans="1:7" s="31" customFormat="1" ht="15" customHeight="1">
      <c r="A3" s="37">
        <v>1810020204</v>
      </c>
      <c r="B3" s="37" t="s">
        <v>234</v>
      </c>
      <c r="C3" s="37" t="s">
        <v>231</v>
      </c>
      <c r="D3" s="37" t="s">
        <v>85</v>
      </c>
      <c r="E3" s="37" t="s">
        <v>232</v>
      </c>
      <c r="F3" s="37">
        <v>2021</v>
      </c>
      <c r="G3" s="37" t="s">
        <v>233</v>
      </c>
    </row>
    <row r="4" spans="1:7" s="31" customFormat="1" ht="15" customHeight="1">
      <c r="A4" s="37">
        <v>1810020209</v>
      </c>
      <c r="B4" s="37" t="s">
        <v>235</v>
      </c>
      <c r="C4" s="37" t="s">
        <v>236</v>
      </c>
      <c r="D4" s="37" t="s">
        <v>117</v>
      </c>
      <c r="E4" s="37" t="s">
        <v>237</v>
      </c>
      <c r="F4" s="37">
        <v>2021</v>
      </c>
      <c r="G4" s="37" t="s">
        <v>238</v>
      </c>
    </row>
    <row r="5" spans="1:7" s="31" customFormat="1" ht="15" customHeight="1">
      <c r="A5" s="37">
        <v>1810020222</v>
      </c>
      <c r="B5" s="37" t="s">
        <v>239</v>
      </c>
      <c r="C5" s="37" t="s">
        <v>231</v>
      </c>
      <c r="D5" s="37" t="s">
        <v>85</v>
      </c>
      <c r="E5" s="37" t="s">
        <v>232</v>
      </c>
      <c r="F5" s="37">
        <v>2021</v>
      </c>
      <c r="G5" s="37" t="s">
        <v>233</v>
      </c>
    </row>
    <row r="6" spans="1:7" s="31" customFormat="1" ht="15" customHeight="1">
      <c r="A6" s="37">
        <v>1810020226</v>
      </c>
      <c r="B6" s="37" t="s">
        <v>240</v>
      </c>
      <c r="C6" s="37" t="s">
        <v>231</v>
      </c>
      <c r="D6" s="37" t="s">
        <v>85</v>
      </c>
      <c r="E6" s="37" t="s">
        <v>232</v>
      </c>
      <c r="F6" s="37">
        <v>2021</v>
      </c>
      <c r="G6" s="37" t="s">
        <v>233</v>
      </c>
    </row>
    <row r="7" spans="1:7" s="32" customFormat="1" ht="15" customHeight="1">
      <c r="A7" s="37">
        <v>1810030114</v>
      </c>
      <c r="B7" s="37" t="s">
        <v>241</v>
      </c>
      <c r="C7" s="37" t="s">
        <v>242</v>
      </c>
      <c r="D7" s="37" t="s">
        <v>85</v>
      </c>
      <c r="E7" s="37" t="s">
        <v>243</v>
      </c>
      <c r="F7" s="37">
        <v>2021</v>
      </c>
      <c r="G7" s="37" t="s">
        <v>238</v>
      </c>
    </row>
    <row r="8" spans="1:7" s="30" customFormat="1" ht="15" customHeight="1">
      <c r="A8" s="37">
        <v>1810080117</v>
      </c>
      <c r="B8" s="37" t="s">
        <v>244</v>
      </c>
      <c r="C8" s="37" t="s">
        <v>245</v>
      </c>
      <c r="D8" s="37" t="s">
        <v>117</v>
      </c>
      <c r="E8" s="37" t="s">
        <v>246</v>
      </c>
      <c r="F8" s="37">
        <v>2021</v>
      </c>
      <c r="G8" s="37" t="s">
        <v>233</v>
      </c>
    </row>
    <row r="9" spans="1:7" s="30" customFormat="1" ht="15" customHeight="1">
      <c r="A9" s="37">
        <v>1810080212</v>
      </c>
      <c r="B9" s="37" t="s">
        <v>247</v>
      </c>
      <c r="C9" s="37" t="s">
        <v>248</v>
      </c>
      <c r="D9" s="37" t="s">
        <v>249</v>
      </c>
      <c r="E9" s="37" t="s">
        <v>250</v>
      </c>
      <c r="F9" s="37">
        <v>2021</v>
      </c>
      <c r="G9" s="37" t="s">
        <v>238</v>
      </c>
    </row>
    <row r="10" spans="1:7" s="30" customFormat="1" ht="15" customHeight="1">
      <c r="A10" s="37">
        <v>1810080308</v>
      </c>
      <c r="B10" s="37" t="s">
        <v>251</v>
      </c>
      <c r="C10" s="37" t="s">
        <v>252</v>
      </c>
      <c r="D10" s="37" t="s">
        <v>85</v>
      </c>
      <c r="E10" s="37" t="s">
        <v>253</v>
      </c>
      <c r="F10" s="37">
        <v>2021</v>
      </c>
      <c r="G10" s="37" t="s">
        <v>238</v>
      </c>
    </row>
    <row r="11" spans="1:7" s="32" customFormat="1" ht="15" customHeight="1">
      <c r="A11" s="37">
        <v>1810080319</v>
      </c>
      <c r="B11" s="37" t="s">
        <v>254</v>
      </c>
      <c r="C11" s="37" t="s">
        <v>255</v>
      </c>
      <c r="D11" s="37" t="s">
        <v>85</v>
      </c>
      <c r="E11" s="37" t="s">
        <v>256</v>
      </c>
      <c r="F11" s="37">
        <v>2021</v>
      </c>
      <c r="G11" s="37" t="s">
        <v>233</v>
      </c>
    </row>
    <row r="12" spans="1:7" s="32" customFormat="1" ht="15" customHeight="1">
      <c r="A12" s="37">
        <v>1810080324</v>
      </c>
      <c r="B12" s="37" t="s">
        <v>257</v>
      </c>
      <c r="C12" s="37" t="s">
        <v>231</v>
      </c>
      <c r="D12" s="37" t="s">
        <v>85</v>
      </c>
      <c r="E12" s="37" t="s">
        <v>232</v>
      </c>
      <c r="F12" s="37">
        <v>2021</v>
      </c>
      <c r="G12" s="37" t="s">
        <v>238</v>
      </c>
    </row>
    <row r="13" spans="1:7" s="32" customFormat="1" ht="15" customHeight="1">
      <c r="A13" s="37">
        <v>1810080407</v>
      </c>
      <c r="B13" s="37" t="s">
        <v>258</v>
      </c>
      <c r="C13" s="37" t="s">
        <v>259</v>
      </c>
      <c r="D13" s="37" t="s">
        <v>85</v>
      </c>
      <c r="E13" s="37" t="s">
        <v>260</v>
      </c>
      <c r="F13" s="37">
        <v>2021</v>
      </c>
      <c r="G13" s="37" t="s">
        <v>233</v>
      </c>
    </row>
    <row r="14" spans="1:7" s="32" customFormat="1" ht="15" customHeight="1">
      <c r="A14" s="37">
        <v>1810080407</v>
      </c>
      <c r="B14" s="37" t="s">
        <v>258</v>
      </c>
      <c r="C14" s="37" t="s">
        <v>261</v>
      </c>
      <c r="D14" s="37" t="s">
        <v>85</v>
      </c>
      <c r="E14" s="37" t="s">
        <v>262</v>
      </c>
      <c r="F14" s="37">
        <v>2021</v>
      </c>
      <c r="G14" s="37" t="s">
        <v>233</v>
      </c>
    </row>
    <row r="15" spans="1:7" s="33" customFormat="1" ht="15" customHeight="1">
      <c r="A15" s="37">
        <v>1810080411</v>
      </c>
      <c r="B15" s="37" t="s">
        <v>263</v>
      </c>
      <c r="C15" s="37" t="s">
        <v>264</v>
      </c>
      <c r="D15" s="37" t="s">
        <v>85</v>
      </c>
      <c r="E15" s="37" t="s">
        <v>265</v>
      </c>
      <c r="F15" s="37">
        <v>2021</v>
      </c>
      <c r="G15" s="37" t="s">
        <v>238</v>
      </c>
    </row>
    <row r="16" spans="1:7" s="34" customFormat="1" ht="12.95" customHeight="1">
      <c r="A16" s="37">
        <v>1810080416</v>
      </c>
      <c r="B16" s="37" t="s">
        <v>266</v>
      </c>
      <c r="C16" s="37" t="s">
        <v>1</v>
      </c>
      <c r="D16" s="37" t="s">
        <v>85</v>
      </c>
      <c r="E16" s="37" t="s">
        <v>253</v>
      </c>
      <c r="F16" s="37">
        <v>2021</v>
      </c>
      <c r="G16" s="37" t="s">
        <v>233</v>
      </c>
    </row>
    <row r="17" spans="1:7" ht="14.25">
      <c r="A17" s="37" t="s">
        <v>267</v>
      </c>
      <c r="B17" s="37" t="s">
        <v>268</v>
      </c>
      <c r="C17" s="37" t="s">
        <v>269</v>
      </c>
      <c r="D17" s="37" t="s">
        <v>8</v>
      </c>
      <c r="E17" s="37" t="s">
        <v>270</v>
      </c>
      <c r="F17" s="37">
        <v>2021</v>
      </c>
      <c r="G17" s="37" t="s">
        <v>233</v>
      </c>
    </row>
    <row r="18" spans="1:7" ht="14.25">
      <c r="A18" s="37" t="s">
        <v>271</v>
      </c>
      <c r="B18" s="37" t="s">
        <v>272</v>
      </c>
      <c r="C18" s="37" t="s">
        <v>273</v>
      </c>
      <c r="D18" s="37" t="s">
        <v>8</v>
      </c>
      <c r="E18" s="37" t="s">
        <v>274</v>
      </c>
      <c r="F18" s="37">
        <v>2021</v>
      </c>
      <c r="G18" s="37" t="s">
        <v>238</v>
      </c>
    </row>
    <row r="19" spans="1:7" ht="14.25">
      <c r="A19" s="37" t="s">
        <v>271</v>
      </c>
      <c r="B19" s="37" t="s">
        <v>272</v>
      </c>
      <c r="C19" s="37" t="s">
        <v>275</v>
      </c>
      <c r="D19" s="37" t="s">
        <v>85</v>
      </c>
      <c r="E19" s="37" t="s">
        <v>276</v>
      </c>
      <c r="F19" s="37">
        <v>2021</v>
      </c>
      <c r="G19" s="37" t="s">
        <v>238</v>
      </c>
    </row>
    <row r="20" spans="1:7" ht="14.25">
      <c r="A20" s="37" t="s">
        <v>277</v>
      </c>
      <c r="B20" s="37" t="s">
        <v>278</v>
      </c>
      <c r="C20" s="37" t="s">
        <v>279</v>
      </c>
      <c r="D20" s="37" t="s">
        <v>85</v>
      </c>
      <c r="E20" s="37" t="s">
        <v>280</v>
      </c>
      <c r="F20" s="37">
        <v>2021</v>
      </c>
      <c r="G20" s="37" t="s">
        <v>238</v>
      </c>
    </row>
    <row r="21" spans="1:7" ht="14.25">
      <c r="A21" s="37" t="s">
        <v>277</v>
      </c>
      <c r="B21" s="37" t="s">
        <v>278</v>
      </c>
      <c r="C21" s="37" t="s">
        <v>281</v>
      </c>
      <c r="D21" s="37" t="s">
        <v>8</v>
      </c>
      <c r="E21" s="37" t="s">
        <v>282</v>
      </c>
      <c r="F21" s="37">
        <v>2021</v>
      </c>
      <c r="G21" s="37" t="s">
        <v>233</v>
      </c>
    </row>
    <row r="22" spans="1:7" ht="14.25">
      <c r="A22" s="37" t="s">
        <v>283</v>
      </c>
      <c r="B22" s="37" t="s">
        <v>284</v>
      </c>
      <c r="C22" s="37" t="s">
        <v>285</v>
      </c>
      <c r="D22" s="37" t="s">
        <v>8</v>
      </c>
      <c r="E22" s="37" t="s">
        <v>286</v>
      </c>
      <c r="F22" s="37">
        <v>2021</v>
      </c>
      <c r="G22" s="37" t="s">
        <v>233</v>
      </c>
    </row>
    <row r="23" spans="1:7" ht="14.25">
      <c r="A23" s="37" t="s">
        <v>287</v>
      </c>
      <c r="B23" s="37" t="s">
        <v>288</v>
      </c>
      <c r="C23" s="37" t="s">
        <v>269</v>
      </c>
      <c r="D23" s="37" t="s">
        <v>8</v>
      </c>
      <c r="E23" s="37" t="s">
        <v>270</v>
      </c>
      <c r="F23" s="37">
        <v>2021</v>
      </c>
      <c r="G23" s="37" t="s">
        <v>233</v>
      </c>
    </row>
    <row r="24" spans="1:7" ht="14.25">
      <c r="A24" s="37" t="s">
        <v>289</v>
      </c>
      <c r="B24" s="37" t="s">
        <v>290</v>
      </c>
      <c r="C24" s="37" t="s">
        <v>285</v>
      </c>
      <c r="D24" s="37" t="s">
        <v>8</v>
      </c>
      <c r="E24" s="37" t="s">
        <v>286</v>
      </c>
      <c r="F24" s="37">
        <v>2021</v>
      </c>
      <c r="G24" s="37" t="s">
        <v>233</v>
      </c>
    </row>
    <row r="25" spans="1:7" ht="14.25">
      <c r="A25" s="37" t="s">
        <v>291</v>
      </c>
      <c r="B25" s="37" t="s">
        <v>292</v>
      </c>
      <c r="C25" s="37" t="s">
        <v>273</v>
      </c>
      <c r="D25" s="37" t="s">
        <v>8</v>
      </c>
      <c r="E25" s="37" t="s">
        <v>274</v>
      </c>
      <c r="F25" s="37">
        <v>2021</v>
      </c>
      <c r="G25" s="37" t="s">
        <v>233</v>
      </c>
    </row>
    <row r="26" spans="1:7" ht="14.25">
      <c r="A26" s="37">
        <v>1909030119</v>
      </c>
      <c r="B26" s="37" t="s">
        <v>293</v>
      </c>
      <c r="C26" s="37" t="s">
        <v>294</v>
      </c>
      <c r="D26" s="37" t="s">
        <v>117</v>
      </c>
      <c r="E26" s="37" t="s">
        <v>295</v>
      </c>
      <c r="F26" s="37">
        <v>2021</v>
      </c>
      <c r="G26" s="37" t="s">
        <v>238</v>
      </c>
    </row>
    <row r="27" spans="1:7" s="8" customFormat="1" ht="14.25">
      <c r="A27" s="37">
        <v>2002030207</v>
      </c>
      <c r="B27" s="37" t="s">
        <v>296</v>
      </c>
      <c r="C27" s="37" t="s">
        <v>297</v>
      </c>
      <c r="D27" s="37" t="s">
        <v>8</v>
      </c>
      <c r="E27" s="37" t="s">
        <v>298</v>
      </c>
      <c r="F27" s="37">
        <v>2021</v>
      </c>
      <c r="G27" s="37" t="s">
        <v>238</v>
      </c>
    </row>
  </sheetData>
  <phoneticPr fontId="17" type="noConversion"/>
  <dataValidations count="2">
    <dataValidation type="list" errorStyle="warning" allowBlank="1" showErrorMessage="1" sqref="D2 D15:D16" xr:uid="{00000000-0002-0000-0100-000000000000}">
      <formula1>"发明专利,实用新型专利,外观设计专利,著作权"</formula1>
    </dataValidation>
    <dataValidation type="list" errorStyle="warning" allowBlank="1" showErrorMessage="1" sqref="G2 G15:G16" xr:uid="{00000000-0002-0000-0100-000001000000}">
      <formula1>"是,否"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7"/>
  <sheetViews>
    <sheetView topLeftCell="A8" workbookViewId="0">
      <selection activeCell="A24" sqref="A24:G26"/>
    </sheetView>
  </sheetViews>
  <sheetFormatPr defaultColWidth="7.75" defaultRowHeight="12.75"/>
  <cols>
    <col min="1" max="1" width="10.375" style="8"/>
    <col min="2" max="2" width="8.5" style="8" customWidth="1"/>
    <col min="3" max="3" width="17.125" style="9" customWidth="1"/>
    <col min="4" max="4" width="14.625" style="8" customWidth="1"/>
    <col min="5" max="5" width="19.125" style="10" customWidth="1"/>
    <col min="6" max="6" width="13.125" style="11" customWidth="1"/>
    <col min="7" max="7" width="15.625" style="8" customWidth="1"/>
    <col min="8" max="8" width="26.125" style="9" customWidth="1"/>
    <col min="9" max="16384" width="7.75" style="8"/>
  </cols>
  <sheetData>
    <row r="1" spans="1:8" ht="85.5">
      <c r="A1" s="1" t="s">
        <v>225</v>
      </c>
      <c r="B1" s="1" t="s">
        <v>3</v>
      </c>
      <c r="C1" s="2" t="s">
        <v>226</v>
      </c>
      <c r="D1" s="1" t="s">
        <v>2</v>
      </c>
      <c r="E1" s="3" t="s">
        <v>227</v>
      </c>
      <c r="F1" s="1" t="s">
        <v>228</v>
      </c>
      <c r="G1" s="1" t="s">
        <v>229</v>
      </c>
      <c r="H1" s="5" t="s">
        <v>299</v>
      </c>
    </row>
    <row r="2" spans="1:8" ht="24.75">
      <c r="A2" s="12">
        <v>2109050103</v>
      </c>
      <c r="B2" s="13" t="s">
        <v>300</v>
      </c>
      <c r="C2" s="14" t="s">
        <v>301</v>
      </c>
      <c r="D2" s="15" t="s">
        <v>173</v>
      </c>
      <c r="E2" s="16" t="s">
        <v>302</v>
      </c>
      <c r="F2" s="17">
        <v>2022</v>
      </c>
      <c r="G2" s="15" t="s">
        <v>238</v>
      </c>
      <c r="H2" s="18"/>
    </row>
    <row r="3" spans="1:8">
      <c r="A3" s="12">
        <v>2109050103</v>
      </c>
      <c r="B3" s="13" t="s">
        <v>300</v>
      </c>
      <c r="C3" s="14" t="s">
        <v>303</v>
      </c>
      <c r="D3" s="15" t="s">
        <v>173</v>
      </c>
      <c r="E3" s="16" t="s">
        <v>304</v>
      </c>
      <c r="F3" s="17">
        <v>2022</v>
      </c>
      <c r="G3" s="15" t="s">
        <v>238</v>
      </c>
      <c r="H3" s="18"/>
    </row>
    <row r="4" spans="1:8" ht="24.75">
      <c r="A4" s="12">
        <v>2109050103</v>
      </c>
      <c r="B4" s="13" t="s">
        <v>300</v>
      </c>
      <c r="C4" s="14" t="s">
        <v>305</v>
      </c>
      <c r="D4" s="15" t="s">
        <v>173</v>
      </c>
      <c r="E4" s="16" t="s">
        <v>306</v>
      </c>
      <c r="F4" s="17">
        <v>2022</v>
      </c>
      <c r="G4" s="15" t="s">
        <v>233</v>
      </c>
      <c r="H4" s="18"/>
    </row>
    <row r="5" spans="1:8" ht="24.75">
      <c r="A5" s="12">
        <v>2109050103</v>
      </c>
      <c r="B5" s="13" t="s">
        <v>300</v>
      </c>
      <c r="C5" s="14" t="s">
        <v>307</v>
      </c>
      <c r="D5" s="15" t="s">
        <v>173</v>
      </c>
      <c r="E5" s="16" t="s">
        <v>308</v>
      </c>
      <c r="F5" s="17">
        <v>2022</v>
      </c>
      <c r="G5" s="15" t="s">
        <v>238</v>
      </c>
      <c r="H5" s="18"/>
    </row>
    <row r="6" spans="1:8">
      <c r="A6" s="12">
        <v>2109050103</v>
      </c>
      <c r="B6" s="13" t="s">
        <v>300</v>
      </c>
      <c r="C6" s="14" t="s">
        <v>309</v>
      </c>
      <c r="D6" s="15" t="s">
        <v>249</v>
      </c>
      <c r="E6" s="16" t="s">
        <v>310</v>
      </c>
      <c r="F6" s="17">
        <v>2022</v>
      </c>
      <c r="G6" s="15" t="s">
        <v>238</v>
      </c>
      <c r="H6" s="18"/>
    </row>
    <row r="7" spans="1:8">
      <c r="A7" s="12">
        <v>2009050223</v>
      </c>
      <c r="B7" s="19" t="s">
        <v>311</v>
      </c>
      <c r="C7" s="20" t="s">
        <v>312</v>
      </c>
      <c r="D7" s="19" t="s">
        <v>173</v>
      </c>
      <c r="E7" s="21" t="s">
        <v>313</v>
      </c>
      <c r="F7" s="17">
        <v>2022</v>
      </c>
      <c r="G7" s="15" t="s">
        <v>233</v>
      </c>
      <c r="H7" s="18"/>
    </row>
    <row r="8" spans="1:8" ht="24.75">
      <c r="A8" s="12">
        <v>2009050223</v>
      </c>
      <c r="B8" s="19" t="s">
        <v>311</v>
      </c>
      <c r="C8" s="20" t="s">
        <v>314</v>
      </c>
      <c r="D8" s="19" t="s">
        <v>173</v>
      </c>
      <c r="E8" s="21" t="s">
        <v>315</v>
      </c>
      <c r="F8" s="17">
        <v>2022</v>
      </c>
      <c r="G8" s="15" t="s">
        <v>233</v>
      </c>
      <c r="H8" s="18"/>
    </row>
    <row r="9" spans="1:8" ht="24.75">
      <c r="A9" s="12" t="s">
        <v>316</v>
      </c>
      <c r="B9" s="19" t="s">
        <v>317</v>
      </c>
      <c r="C9" s="20" t="s">
        <v>318</v>
      </c>
      <c r="D9" s="19" t="s">
        <v>173</v>
      </c>
      <c r="E9" s="12" t="s">
        <v>319</v>
      </c>
      <c r="F9" s="17">
        <v>2022</v>
      </c>
      <c r="G9" s="15" t="s">
        <v>233</v>
      </c>
      <c r="H9" s="18"/>
    </row>
    <row r="10" spans="1:8" ht="24.75">
      <c r="A10" s="12">
        <v>2002010716</v>
      </c>
      <c r="B10" s="19" t="s">
        <v>320</v>
      </c>
      <c r="C10" s="20" t="s">
        <v>321</v>
      </c>
      <c r="D10" s="19" t="s">
        <v>173</v>
      </c>
      <c r="E10" s="21" t="s">
        <v>322</v>
      </c>
      <c r="F10" s="17">
        <v>2022</v>
      </c>
      <c r="G10" s="15" t="s">
        <v>238</v>
      </c>
      <c r="H10" s="18"/>
    </row>
    <row r="11" spans="1:8" ht="24.75">
      <c r="A11" s="12">
        <v>2002010716</v>
      </c>
      <c r="B11" s="19" t="s">
        <v>320</v>
      </c>
      <c r="C11" s="20" t="s">
        <v>323</v>
      </c>
      <c r="D11" s="19" t="s">
        <v>173</v>
      </c>
      <c r="E11" s="21" t="s">
        <v>324</v>
      </c>
      <c r="F11" s="17">
        <v>2022</v>
      </c>
      <c r="G11" s="15" t="s">
        <v>238</v>
      </c>
      <c r="H11" s="18"/>
    </row>
    <row r="12" spans="1:8" ht="36.75">
      <c r="A12" s="12">
        <v>2009030101</v>
      </c>
      <c r="B12" s="19" t="s">
        <v>325</v>
      </c>
      <c r="C12" s="20" t="s">
        <v>326</v>
      </c>
      <c r="D12" s="19" t="s">
        <v>173</v>
      </c>
      <c r="E12" s="21" t="s">
        <v>327</v>
      </c>
      <c r="F12" s="17">
        <v>2022</v>
      </c>
      <c r="G12" s="15" t="s">
        <v>233</v>
      </c>
      <c r="H12" s="18"/>
    </row>
    <row r="13" spans="1:8">
      <c r="A13" s="62" t="s">
        <v>328</v>
      </c>
      <c r="B13" s="17" t="s">
        <v>329</v>
      </c>
      <c r="C13" s="22" t="s">
        <v>285</v>
      </c>
      <c r="D13" s="17" t="s">
        <v>8</v>
      </c>
      <c r="E13" s="21" t="s">
        <v>330</v>
      </c>
      <c r="F13" s="17">
        <v>2021</v>
      </c>
      <c r="G13" s="15" t="s">
        <v>238</v>
      </c>
      <c r="H13" s="18"/>
    </row>
    <row r="14" spans="1:8" ht="24">
      <c r="A14" s="12">
        <v>1909070201</v>
      </c>
      <c r="B14" s="17" t="s">
        <v>331</v>
      </c>
      <c r="C14" s="22" t="s">
        <v>332</v>
      </c>
      <c r="D14" s="17" t="s">
        <v>8</v>
      </c>
      <c r="E14" s="21" t="s">
        <v>333</v>
      </c>
      <c r="F14" s="17">
        <v>2021</v>
      </c>
      <c r="G14" s="15" t="s">
        <v>238</v>
      </c>
      <c r="H14" s="18"/>
    </row>
    <row r="15" spans="1:8" ht="24">
      <c r="A15" s="12" t="s">
        <v>334</v>
      </c>
      <c r="B15" s="17" t="s">
        <v>335</v>
      </c>
      <c r="C15" s="22" t="s">
        <v>336</v>
      </c>
      <c r="D15" s="17" t="s">
        <v>173</v>
      </c>
      <c r="E15" s="21" t="s">
        <v>337</v>
      </c>
      <c r="F15" s="17">
        <v>2022</v>
      </c>
      <c r="G15" s="15" t="s">
        <v>238</v>
      </c>
      <c r="H15" s="18"/>
    </row>
    <row r="16" spans="1:8" ht="24">
      <c r="A16" s="12">
        <v>1909070305</v>
      </c>
      <c r="B16" s="17" t="s">
        <v>338</v>
      </c>
      <c r="C16" s="22" t="s">
        <v>339</v>
      </c>
      <c r="D16" s="17" t="s">
        <v>173</v>
      </c>
      <c r="E16" s="21" t="s">
        <v>340</v>
      </c>
      <c r="F16" s="17">
        <v>2021</v>
      </c>
      <c r="G16" s="15" t="s">
        <v>238</v>
      </c>
      <c r="H16" s="18"/>
    </row>
    <row r="17" spans="1:8" ht="24">
      <c r="A17" s="12">
        <v>1909070305</v>
      </c>
      <c r="B17" s="17" t="s">
        <v>338</v>
      </c>
      <c r="C17" s="22" t="s">
        <v>341</v>
      </c>
      <c r="D17" s="17" t="s">
        <v>8</v>
      </c>
      <c r="E17" s="21" t="s">
        <v>342</v>
      </c>
      <c r="F17" s="17">
        <v>2022</v>
      </c>
      <c r="G17" s="15" t="s">
        <v>238</v>
      </c>
      <c r="H17" s="18"/>
    </row>
    <row r="18" spans="1:8" ht="24">
      <c r="A18" s="12">
        <v>1909070323</v>
      </c>
      <c r="B18" s="17" t="s">
        <v>343</v>
      </c>
      <c r="C18" s="22" t="s">
        <v>344</v>
      </c>
      <c r="D18" s="17" t="s">
        <v>345</v>
      </c>
      <c r="E18" s="21" t="s">
        <v>337</v>
      </c>
      <c r="F18" s="17">
        <v>2022</v>
      </c>
      <c r="G18" s="15" t="s">
        <v>346</v>
      </c>
      <c r="H18" s="18"/>
    </row>
    <row r="19" spans="1:8">
      <c r="A19" s="12">
        <v>1909070408</v>
      </c>
      <c r="B19" s="17" t="s">
        <v>284</v>
      </c>
      <c r="C19" s="22" t="s">
        <v>285</v>
      </c>
      <c r="D19" s="17" t="s">
        <v>8</v>
      </c>
      <c r="E19" s="21" t="s">
        <v>286</v>
      </c>
      <c r="F19" s="17">
        <v>2021</v>
      </c>
      <c r="G19" s="15" t="s">
        <v>233</v>
      </c>
      <c r="H19" s="18"/>
    </row>
    <row r="20" spans="1:8" ht="24">
      <c r="A20" s="12">
        <v>1909070408</v>
      </c>
      <c r="B20" s="17" t="s">
        <v>284</v>
      </c>
      <c r="C20" s="22" t="s">
        <v>341</v>
      </c>
      <c r="D20" s="17" t="s">
        <v>8</v>
      </c>
      <c r="E20" s="21" t="s">
        <v>347</v>
      </c>
      <c r="F20" s="17">
        <v>2022</v>
      </c>
      <c r="G20" s="15" t="s">
        <v>233</v>
      </c>
      <c r="H20" s="18"/>
    </row>
    <row r="21" spans="1:8" ht="24">
      <c r="A21" s="12">
        <v>1909070408</v>
      </c>
      <c r="B21" s="17" t="s">
        <v>284</v>
      </c>
      <c r="C21" s="22" t="s">
        <v>348</v>
      </c>
      <c r="D21" s="17" t="s">
        <v>173</v>
      </c>
      <c r="E21" s="21" t="s">
        <v>340</v>
      </c>
      <c r="F21" s="17">
        <v>2021</v>
      </c>
      <c r="G21" s="15" t="s">
        <v>233</v>
      </c>
      <c r="H21" s="18"/>
    </row>
    <row r="22" spans="1:8" ht="24">
      <c r="A22" s="12" t="s">
        <v>349</v>
      </c>
      <c r="B22" s="17" t="s">
        <v>350</v>
      </c>
      <c r="C22" s="22" t="s">
        <v>351</v>
      </c>
      <c r="D22" s="17" t="s">
        <v>173</v>
      </c>
      <c r="E22" s="21" t="s">
        <v>324</v>
      </c>
      <c r="F22" s="17">
        <v>2022</v>
      </c>
      <c r="G22" s="15" t="s">
        <v>233</v>
      </c>
      <c r="H22" s="18"/>
    </row>
    <row r="23" spans="1:8" ht="25.5">
      <c r="A23" s="12">
        <v>1909040122</v>
      </c>
      <c r="B23" s="15" t="s">
        <v>352</v>
      </c>
      <c r="C23" s="23" t="s">
        <v>353</v>
      </c>
      <c r="D23" s="15" t="s">
        <v>173</v>
      </c>
      <c r="E23" s="16" t="s">
        <v>354</v>
      </c>
      <c r="F23" s="17">
        <v>2022</v>
      </c>
      <c r="G23" s="15" t="s">
        <v>238</v>
      </c>
      <c r="H23" s="18"/>
    </row>
    <row r="24" spans="1:8" ht="42">
      <c r="A24" s="24" t="s">
        <v>355</v>
      </c>
      <c r="B24" s="25" t="s">
        <v>356</v>
      </c>
      <c r="C24" s="26" t="s">
        <v>357</v>
      </c>
      <c r="D24" s="25" t="s">
        <v>117</v>
      </c>
      <c r="E24" s="24" t="s">
        <v>358</v>
      </c>
      <c r="F24" s="27">
        <v>2022</v>
      </c>
      <c r="G24" s="25" t="s">
        <v>233</v>
      </c>
      <c r="H24" s="18"/>
    </row>
    <row r="25" spans="1:8" ht="54">
      <c r="A25" s="24" t="s">
        <v>355</v>
      </c>
      <c r="B25" s="25" t="s">
        <v>356</v>
      </c>
      <c r="C25" s="26" t="s">
        <v>359</v>
      </c>
      <c r="D25" s="25" t="s">
        <v>117</v>
      </c>
      <c r="E25" s="24" t="s">
        <v>360</v>
      </c>
      <c r="F25" s="27">
        <v>2022</v>
      </c>
      <c r="G25" s="25" t="s">
        <v>233</v>
      </c>
      <c r="H25" s="18"/>
    </row>
    <row r="26" spans="1:8" ht="54">
      <c r="A26" s="24" t="s">
        <v>355</v>
      </c>
      <c r="B26" s="25" t="s">
        <v>356</v>
      </c>
      <c r="C26" s="26" t="s">
        <v>361</v>
      </c>
      <c r="D26" s="25" t="s">
        <v>117</v>
      </c>
      <c r="E26" s="24" t="s">
        <v>362</v>
      </c>
      <c r="F26" s="27">
        <v>2022</v>
      </c>
      <c r="G26" s="25" t="s">
        <v>233</v>
      </c>
      <c r="H26" s="18"/>
    </row>
    <row r="27" spans="1:8">
      <c r="A27" s="28"/>
      <c r="B27" s="28"/>
      <c r="C27" s="18"/>
      <c r="D27" s="28"/>
      <c r="E27" s="16"/>
      <c r="F27" s="15"/>
      <c r="G27" s="28"/>
      <c r="H27" s="18"/>
    </row>
  </sheetData>
  <phoneticPr fontId="17" type="noConversion"/>
  <dataValidations count="2">
    <dataValidation type="list" allowBlank="1" showInputMessage="1" showErrorMessage="1" sqref="D9 D10 D11 D12 D23 D2:D6 D7:D8 D13:D22 D24:D26 D27:D65536" xr:uid="{00000000-0002-0000-0200-000000000000}">
      <formula1>"发明专利, 实用新型专利, 外观设计专利, 著作权"</formula1>
    </dataValidation>
    <dataValidation type="list" allowBlank="1" showInputMessage="1" showErrorMessage="1" sqref="G9 G10 G11 G12 G23 G2:G6 G7:G8 G13:G22 G24:G26 G27:G65536" xr:uid="{00000000-0002-0000-0200-000001000000}">
      <formula1>"是, 否"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3"/>
  <sheetViews>
    <sheetView tabSelected="1" workbookViewId="0">
      <selection activeCell="D16" sqref="D16"/>
    </sheetView>
  </sheetViews>
  <sheetFormatPr defaultColWidth="9" defaultRowHeight="13.5"/>
  <cols>
    <col min="1" max="1" width="10.125"/>
    <col min="3" max="3" width="35.25" customWidth="1"/>
    <col min="4" max="4" width="21.75" customWidth="1"/>
    <col min="5" max="5" width="21.625" customWidth="1"/>
    <col min="6" max="6" width="13.25" customWidth="1"/>
    <col min="7" max="7" width="22.375" customWidth="1"/>
    <col min="8" max="8" width="17.875" customWidth="1"/>
  </cols>
  <sheetData>
    <row r="1" spans="1:9" ht="126.95" customHeight="1">
      <c r="A1" s="1" t="s">
        <v>225</v>
      </c>
      <c r="B1" s="1" t="s">
        <v>3</v>
      </c>
      <c r="C1" s="2" t="s">
        <v>226</v>
      </c>
      <c r="D1" s="1" t="s">
        <v>2</v>
      </c>
      <c r="E1" s="3" t="s">
        <v>227</v>
      </c>
      <c r="F1" s="1" t="s">
        <v>228</v>
      </c>
      <c r="G1" s="4" t="s">
        <v>363</v>
      </c>
      <c r="H1" s="5" t="s">
        <v>364</v>
      </c>
      <c r="I1" s="7" t="s">
        <v>365</v>
      </c>
    </row>
    <row r="2" spans="1:9">
      <c r="A2" s="6">
        <v>2109050103</v>
      </c>
      <c r="B2" s="6" t="s">
        <v>300</v>
      </c>
      <c r="C2" s="6" t="s">
        <v>369</v>
      </c>
      <c r="D2" s="6" t="s">
        <v>8</v>
      </c>
      <c r="E2" s="6" t="s">
        <v>370</v>
      </c>
      <c r="F2" s="6">
        <v>2023</v>
      </c>
      <c r="G2" s="6" t="s">
        <v>238</v>
      </c>
    </row>
    <row r="3" spans="1:9">
      <c r="A3" s="6">
        <v>2109050103</v>
      </c>
      <c r="B3" s="6" t="s">
        <v>300</v>
      </c>
      <c r="C3" s="6" t="s">
        <v>371</v>
      </c>
      <c r="D3" s="6" t="s">
        <v>8</v>
      </c>
      <c r="E3" s="6" t="s">
        <v>372</v>
      </c>
      <c r="F3" s="6">
        <v>2023</v>
      </c>
      <c r="G3" s="6" t="s">
        <v>238</v>
      </c>
    </row>
    <row r="4" spans="1:9">
      <c r="A4" s="6">
        <v>2009030113</v>
      </c>
      <c r="B4" s="6" t="s">
        <v>373</v>
      </c>
      <c r="C4" s="6" t="s">
        <v>374</v>
      </c>
      <c r="D4" s="6" t="s">
        <v>117</v>
      </c>
      <c r="E4" s="6" t="s">
        <v>375</v>
      </c>
      <c r="F4" s="6" t="s">
        <v>376</v>
      </c>
      <c r="G4" s="6" t="s">
        <v>233</v>
      </c>
    </row>
    <row r="5" spans="1:9">
      <c r="A5" s="6">
        <v>2009060423</v>
      </c>
      <c r="B5" s="6" t="s">
        <v>377</v>
      </c>
      <c r="C5" s="6" t="s">
        <v>378</v>
      </c>
      <c r="D5" s="6" t="s">
        <v>173</v>
      </c>
      <c r="E5" s="6" t="s">
        <v>379</v>
      </c>
      <c r="F5" s="6" t="s">
        <v>380</v>
      </c>
      <c r="G5" s="6" t="s">
        <v>238</v>
      </c>
    </row>
    <row r="6" spans="1:9">
      <c r="A6" s="6">
        <v>2015020113</v>
      </c>
      <c r="B6" s="6" t="s">
        <v>381</v>
      </c>
      <c r="C6" s="6" t="s">
        <v>382</v>
      </c>
      <c r="D6" s="6" t="s">
        <v>117</v>
      </c>
      <c r="E6" s="6" t="s">
        <v>383</v>
      </c>
      <c r="F6" s="6" t="s">
        <v>384</v>
      </c>
      <c r="G6" s="6" t="s">
        <v>238</v>
      </c>
    </row>
    <row r="7" spans="1:9">
      <c r="A7" s="6">
        <v>2009020123</v>
      </c>
      <c r="B7" s="6" t="s">
        <v>385</v>
      </c>
      <c r="C7" s="6" t="s">
        <v>386</v>
      </c>
      <c r="D7" s="6" t="s">
        <v>8</v>
      </c>
      <c r="E7" s="6" t="s">
        <v>387</v>
      </c>
      <c r="F7" s="6" t="s">
        <v>388</v>
      </c>
      <c r="G7" s="6" t="s">
        <v>233</v>
      </c>
    </row>
    <row r="8" spans="1:9">
      <c r="A8" s="6">
        <v>2009060425</v>
      </c>
      <c r="B8" s="6" t="s">
        <v>366</v>
      </c>
      <c r="C8" s="6" t="s">
        <v>367</v>
      </c>
      <c r="D8" s="6" t="s">
        <v>117</v>
      </c>
      <c r="E8" s="6" t="s">
        <v>368</v>
      </c>
      <c r="F8" s="6" t="s">
        <v>389</v>
      </c>
      <c r="G8" s="6" t="s">
        <v>238</v>
      </c>
    </row>
    <row r="9" spans="1:9">
      <c r="A9" s="6">
        <v>2109020129</v>
      </c>
      <c r="B9" s="6" t="s">
        <v>390</v>
      </c>
      <c r="C9" s="6" t="s">
        <v>391</v>
      </c>
      <c r="D9" s="6" t="s">
        <v>117</v>
      </c>
      <c r="E9" s="6" t="s">
        <v>392</v>
      </c>
      <c r="F9" s="6" t="s">
        <v>393</v>
      </c>
      <c r="G9" s="6" t="s">
        <v>233</v>
      </c>
    </row>
    <row r="10" spans="1:9">
      <c r="A10" s="6">
        <v>20090202</v>
      </c>
      <c r="B10" s="6" t="s">
        <v>394</v>
      </c>
      <c r="C10" s="6" t="s">
        <v>395</v>
      </c>
      <c r="D10" s="6" t="s">
        <v>173</v>
      </c>
      <c r="E10" s="6" t="s">
        <v>396</v>
      </c>
      <c r="F10" s="6" t="s">
        <v>397</v>
      </c>
      <c r="G10" s="6" t="s">
        <v>233</v>
      </c>
    </row>
    <row r="11" spans="1:9">
      <c r="A11" s="6" t="s">
        <v>398</v>
      </c>
      <c r="B11" s="6" t="s">
        <v>399</v>
      </c>
      <c r="C11" s="6" t="s">
        <v>400</v>
      </c>
      <c r="D11" s="6" t="s">
        <v>173</v>
      </c>
      <c r="E11" s="6" t="s">
        <v>401</v>
      </c>
      <c r="F11" s="6" t="s">
        <v>402</v>
      </c>
      <c r="G11" s="6" t="s">
        <v>233</v>
      </c>
    </row>
    <row r="12" spans="1:9">
      <c r="A12" s="6" t="s">
        <v>403</v>
      </c>
      <c r="B12" s="6" t="s">
        <v>404</v>
      </c>
      <c r="C12" s="6" t="s">
        <v>405</v>
      </c>
      <c r="D12" s="6" t="s">
        <v>173</v>
      </c>
      <c r="E12" s="6" t="s">
        <v>406</v>
      </c>
      <c r="F12" s="6" t="s">
        <v>407</v>
      </c>
      <c r="G12" s="6" t="s">
        <v>233</v>
      </c>
    </row>
    <row r="13" spans="1:9">
      <c r="A13" s="6">
        <v>2009060124</v>
      </c>
      <c r="B13" s="6" t="s">
        <v>408</v>
      </c>
      <c r="C13" s="6" t="s">
        <v>409</v>
      </c>
      <c r="D13" s="6" t="s">
        <v>173</v>
      </c>
      <c r="E13" s="6" t="s">
        <v>410</v>
      </c>
      <c r="F13" s="6" t="s">
        <v>411</v>
      </c>
      <c r="G13" s="6" t="s">
        <v>238</v>
      </c>
    </row>
  </sheetData>
  <phoneticPr fontId="1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15-20</vt:lpstr>
      <vt:lpstr>21</vt:lpstr>
      <vt:lpstr>22</vt:lpstr>
      <vt:lpstr>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 Heroic</dc:creator>
  <cp:lastModifiedBy>G Heroic</cp:lastModifiedBy>
  <dcterms:created xsi:type="dcterms:W3CDTF">2020-11-11T07:10:00Z</dcterms:created>
  <dcterms:modified xsi:type="dcterms:W3CDTF">2024-04-22T08:29:10Z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CAAE4EBB04D94669A8F749C28CDC7A8C</vt:lpwstr>
  </property>
</Properties>
</file>