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/>
  <mc:AlternateContent xmlns:mc="http://schemas.openxmlformats.org/markup-compatibility/2006">
    <mc:Choice Requires="x15">
      <x15ac:absPath xmlns:x15ac="http://schemas.microsoft.com/office/spreadsheetml/2010/11/ac" url="C:\Users\Gaoxu\Desktop\网站更新\"/>
    </mc:Choice>
  </mc:AlternateContent>
  <xr:revisionPtr revIDLastSave="0" documentId="13_ncr:1_{003A7D2E-BA0D-4FE7-8DB1-72C957B772C4}" xr6:coauthVersionLast="36" xr6:coauthVersionMax="36" xr10:uidLastSave="{00000000-0000-0000-0000-000000000000}"/>
  <bookViews>
    <workbookView xWindow="0" yWindow="0" windowWidth="28800" windowHeight="12015" activeTab="3" xr2:uid="{00000000-000D-0000-FFFF-FFFF00000000}"/>
  </bookViews>
  <sheets>
    <sheet name="15-20" sheetId="1" r:id="rId1"/>
    <sheet name="21" sheetId="2" r:id="rId2"/>
    <sheet name="22" sheetId="3" r:id="rId3"/>
    <sheet name="23" sheetId="4" r:id="rId4"/>
  </sheets>
  <calcPr calcId="144525"/>
</workbook>
</file>

<file path=xl/sharedStrings.xml><?xml version="1.0" encoding="utf-8"?>
<sst xmlns="http://schemas.openxmlformats.org/spreadsheetml/2006/main" count="2039" uniqueCount="1088">
  <si>
    <t>序号</t>
  </si>
  <si>
    <t>论文题目</t>
  </si>
  <si>
    <t>学生姓名</t>
  </si>
  <si>
    <t>是否为第一作者</t>
  </si>
  <si>
    <t>期刊名、年份、期数</t>
  </si>
  <si>
    <t>时间</t>
  </si>
  <si>
    <t>专业</t>
  </si>
  <si>
    <t>期刊性质</t>
  </si>
  <si>
    <t>土壤电阻率对埋地管道杂散电流腐蚀影响的研究进展</t>
  </si>
  <si>
    <t>封琼</t>
  </si>
  <si>
    <t>是</t>
  </si>
  <si>
    <t>应用物理，2015，5（10）</t>
  </si>
  <si>
    <t>应用物理学</t>
  </si>
  <si>
    <t>普刊</t>
  </si>
  <si>
    <t>政府参与下互联网金融与商业银行征信平台构建研究</t>
  </si>
  <si>
    <t>耿丽</t>
  </si>
  <si>
    <t>市场周刊，2015，12</t>
  </si>
  <si>
    <t>数学与应用数学</t>
  </si>
  <si>
    <t>基于仿生机理的超疏水有机无机复合膜的制备</t>
  </si>
  <si>
    <t>韩鹏</t>
  </si>
  <si>
    <t>膜科学与技术，2015，35(2)</t>
  </si>
  <si>
    <t>材料化学</t>
  </si>
  <si>
    <t>中文核心</t>
  </si>
  <si>
    <t>行列块不同划分机制下矩阵向量相乘的并行计算</t>
  </si>
  <si>
    <t>贺雨晴</t>
  </si>
  <si>
    <t>电脑知识与技术，2015，20</t>
  </si>
  <si>
    <t>信息与计算科学</t>
  </si>
  <si>
    <t>基于磁性材料测量仪器的技术改进</t>
  </si>
  <si>
    <t>黄迪</t>
  </si>
  <si>
    <t>电子技术与软件工程，2015，24</t>
  </si>
  <si>
    <t>基于磁性材料退磁场理论的研究</t>
  </si>
  <si>
    <t>黑龙江科技信息，2015，33</t>
  </si>
  <si>
    <t>纳米级别磁性薄膜材料特性研究</t>
  </si>
  <si>
    <t>电子测试，2015，23</t>
  </si>
  <si>
    <t>基于单片机的自供电供暖温度智能调控装置</t>
  </si>
  <si>
    <t>黄兴洲</t>
  </si>
  <si>
    <t>大学物理实验，2015，28(2)</t>
  </si>
  <si>
    <t>光信息科学与技术</t>
  </si>
  <si>
    <t>互联网线上线下零售商价格竞争博弈分析</t>
  </si>
  <si>
    <t>雷耀明</t>
  </si>
  <si>
    <t>合作经济与科技，2015，23</t>
  </si>
  <si>
    <t>减小来自阴极保护装置杂散电流干扰的实验探究</t>
  </si>
  <si>
    <t>汪洋</t>
  </si>
  <si>
    <t>现代物理，2015 ，5(3)</t>
  </si>
  <si>
    <t>材料物理</t>
  </si>
  <si>
    <t>格兰-付科棱镜光强透射比曲线波动成因的研究</t>
  </si>
  <si>
    <t>徐兆鹏</t>
  </si>
  <si>
    <t>激光技术，2015，39 (3)</t>
  </si>
  <si>
    <t>基于LED可见光通信的音频传输演示仪</t>
  </si>
  <si>
    <t>薛德宽</t>
  </si>
  <si>
    <t>物理通报，2015，8</t>
  </si>
  <si>
    <t>基于单片机的室内语音识别无线求救设备</t>
  </si>
  <si>
    <t>物理通报，2015，34（11）</t>
  </si>
  <si>
    <t>可见光通信系统中光源的调制技术的研究</t>
  </si>
  <si>
    <t>大学物理实验，2015，28（5）</t>
  </si>
  <si>
    <t>电解液对直流电场处理石油污染土壤的影响</t>
  </si>
  <si>
    <t>杨欣欣</t>
  </si>
  <si>
    <t>环境工程学报，2015，9(3)</t>
  </si>
  <si>
    <t>对基因组拼接算法的深入分析和探讨</t>
  </si>
  <si>
    <t>张磊</t>
  </si>
  <si>
    <t>电脑知识与技术，2015,33</t>
  </si>
  <si>
    <t>基于演化博弈理论的互联网金融与商业银行征信平台共建研究</t>
  </si>
  <si>
    <t>金融发展研究，2015，12</t>
  </si>
  <si>
    <t>中国互联网科技企业重组并购分析——基于博弈视角</t>
  </si>
  <si>
    <t>河北企业，2015，12</t>
  </si>
  <si>
    <t>具非局部非线性项的抛物方程的熄灭解</t>
  </si>
  <si>
    <t>郑祥成</t>
  </si>
  <si>
    <t>理论数学，2015，5（3）</t>
  </si>
  <si>
    <t>理科实验班</t>
  </si>
  <si>
    <t>牛顿环干涉法测量液体折射率的实验研究</t>
  </si>
  <si>
    <t>张思慧</t>
  </si>
  <si>
    <t>大学物理实验、2016,29（4）</t>
  </si>
  <si>
    <t>基于MATLAB的最小二乘法处理杨氏模量测量数据的研究</t>
  </si>
  <si>
    <t>曹旭</t>
  </si>
  <si>
    <t>大学物理实验、2016,29（5）</t>
  </si>
  <si>
    <t>一种基于分光计测量透明液体折射率的新方法</t>
  </si>
  <si>
    <t>崔振杰</t>
  </si>
  <si>
    <t>Comsol Multiphysics 软件在腐蚀防护中应用研究</t>
  </si>
  <si>
    <t>化学工程与技术、2016,6（3）</t>
  </si>
  <si>
    <t>基于埋地管道杂散电流腐蚀与防护的实验研究</t>
  </si>
  <si>
    <t>腐蚀与防护、2016，37（12）</t>
  </si>
  <si>
    <r>
      <rPr>
        <sz val="11"/>
        <color theme="1"/>
        <rFont val="宋体"/>
        <family val="3"/>
        <charset val="134"/>
        <scheme val="minor"/>
      </rPr>
      <t>SnO</t>
    </r>
    <r>
      <rPr>
        <vertAlign val="subscript"/>
        <sz val="11"/>
        <color rgb="FF000000"/>
        <rFont val="宋体"/>
        <family val="3"/>
        <charset val="134"/>
        <scheme val="minor"/>
      </rPr>
      <t>2</t>
    </r>
    <r>
      <rPr>
        <sz val="11"/>
        <color rgb="FF000000"/>
        <rFont val="宋体"/>
        <family val="3"/>
        <charset val="134"/>
        <scheme val="minor"/>
      </rPr>
      <t>/</t>
    </r>
    <r>
      <rPr>
        <i/>
        <sz val="11"/>
        <color rgb="FF000000"/>
        <rFont val="宋体"/>
        <family val="3"/>
        <charset val="134"/>
        <scheme val="minor"/>
      </rPr>
      <t>n</t>
    </r>
    <r>
      <rPr>
        <sz val="11"/>
        <color rgb="FF000000"/>
        <rFont val="宋体"/>
        <family val="3"/>
        <charset val="134"/>
        <scheme val="minor"/>
      </rPr>
      <t>-Si双层结构的湿度敏感性及其物理机制</t>
    </r>
  </si>
  <si>
    <t>郭天超</t>
  </si>
  <si>
    <t>科学技术与工程、2016,16（23）</t>
  </si>
  <si>
    <t>浓度对罗丹明B水溶液荧光强度影响研究</t>
  </si>
  <si>
    <t>琚敏</t>
  </si>
  <si>
    <t>中国锰业, 2016,34（4）</t>
  </si>
  <si>
    <t>单靶核Rutherford 散射的模拟与优化</t>
  </si>
  <si>
    <t>李佳慧</t>
  </si>
  <si>
    <t>科技展望、2016,26（2）</t>
  </si>
  <si>
    <t>盘式磁流变液制动特性演示仪的设计</t>
  </si>
  <si>
    <t>李津宁</t>
  </si>
  <si>
    <t>物理通报、2016，10</t>
  </si>
  <si>
    <t>一种磁流变液制动演示装置的磁路设计</t>
  </si>
  <si>
    <t>刘凤祥</t>
  </si>
  <si>
    <t>利用 Origin8.0 作图分析 PN 结相关特性分析</t>
  </si>
  <si>
    <t>刘海飞</t>
  </si>
  <si>
    <t>大学物理实验、2016,29（2）</t>
  </si>
  <si>
    <t>模拟法测绘静电场实验中问题的研究</t>
  </si>
  <si>
    <t>刘正</t>
  </si>
  <si>
    <t>应用物理、2016，6（7）</t>
  </si>
  <si>
    <t>蔗糖溶液旋光率测量方法改进</t>
  </si>
  <si>
    <t>罗垒垒</t>
  </si>
  <si>
    <t>基于12 阶割圆序列具有三级自相关性的伪随机密钥流研究</t>
  </si>
  <si>
    <t>米瑞琪</t>
  </si>
  <si>
    <t>信息与电脑（理论版）、2016,07</t>
  </si>
  <si>
    <t>牛顿环测量单色光波长的实验研究</t>
  </si>
  <si>
    <t>亓凯</t>
  </si>
  <si>
    <t>大学物理实验、2016，29（6）</t>
  </si>
  <si>
    <t>基于LABVIEW的温差半导体特性装置的研制</t>
  </si>
  <si>
    <t>任学智</t>
  </si>
  <si>
    <t>大学物理实验、2016.29（3）</t>
  </si>
  <si>
    <t>莫尔条纹测量杨氏模量实验研究</t>
  </si>
  <si>
    <t>孙丽丽</t>
  </si>
  <si>
    <t>实验技术与管理、2016，33（10）</t>
  </si>
  <si>
    <t>光电信息科学与工程</t>
  </si>
  <si>
    <t>基于声强差效应的智能声源定位系统演示仪</t>
  </si>
  <si>
    <t>位浩杰</t>
  </si>
  <si>
    <t>基于MATLAB的载流圆环磁场分布的动态仿真</t>
  </si>
  <si>
    <t>徐胜男</t>
  </si>
  <si>
    <t>无线输电装置发射线圈的磁场分布研究</t>
  </si>
  <si>
    <t>物理通报、2016，08</t>
  </si>
  <si>
    <t>智能光跟踪综合演示仪的研制</t>
  </si>
  <si>
    <t>大学物理实验、2016，29（4）</t>
  </si>
  <si>
    <t>基于单片机的地下车库车位监测系统的设计</t>
  </si>
  <si>
    <t>物理通报、2016,02</t>
  </si>
  <si>
    <t>室内LED可见光通信的分集接收系统设计</t>
  </si>
  <si>
    <t>薛家豪</t>
  </si>
  <si>
    <t>物理实验、2016,36（9）</t>
  </si>
  <si>
    <t>金属管杨氏模量与温度关系的实验研究</t>
  </si>
  <si>
    <t>杨敏君</t>
  </si>
  <si>
    <t>大学物理实验、2016,29(2)</t>
  </si>
  <si>
    <t>智能导热系数测定系统的研制</t>
  </si>
  <si>
    <t>姚远</t>
  </si>
  <si>
    <t>大学物理实验、2016,26（2）</t>
  </si>
  <si>
    <t>丙烯酸酯类降凝剂的合成与评价</t>
  </si>
  <si>
    <t>叶思源</t>
  </si>
  <si>
    <t>石化技术, 2016，23（11）</t>
  </si>
  <si>
    <t>化学</t>
  </si>
  <si>
    <t>CA 化学文摘(美)</t>
  </si>
  <si>
    <t>氧化铁/石墨烯原位复合物对铬酸钾吸附性能研究</t>
  </si>
  <si>
    <t>张安玉</t>
  </si>
  <si>
    <t>工业催化、2016，24（10）</t>
  </si>
  <si>
    <t>CA 化学文摘</t>
  </si>
  <si>
    <t>D-葡萄糖变旋特性的实验研究</t>
  </si>
  <si>
    <t>赵永潜</t>
  </si>
  <si>
    <t>物理与工程、2016，26(6)</t>
  </si>
  <si>
    <t>基于分光计的光栅光谱特性研究</t>
  </si>
  <si>
    <t>大学物理实验, 2016,29(4)</t>
  </si>
  <si>
    <t>基于液晶电光效应的智能调光玻璃装置</t>
  </si>
  <si>
    <t>实验室技术与管理、2016,33(3)</t>
  </si>
  <si>
    <t>扭曲向列相液晶电光效应的微观机理研究</t>
  </si>
  <si>
    <t>基于矩阵LU分解的并行处理</t>
  </si>
  <si>
    <t>周涛</t>
  </si>
  <si>
    <t>电脑知识与技术、2016,12（21）</t>
  </si>
  <si>
    <t>基于LED可见光通信的视频传输装置</t>
  </si>
  <si>
    <t>陈梦雯</t>
  </si>
  <si>
    <t>否</t>
  </si>
  <si>
    <t>《大学物理实验》2017年第四期</t>
  </si>
  <si>
    <t>基于可见光通信原理的智能车库导航系统</t>
  </si>
  <si>
    <t>《电子世界》 2017年第四期</t>
  </si>
  <si>
    <t>Feature Selection Using Smooth Gradient L1/2 Regularization</t>
  </si>
  <si>
    <t>高红敏</t>
  </si>
  <si>
    <t>第24届国际神经信息处理会议，2017</t>
  </si>
  <si>
    <t>SCI</t>
  </si>
  <si>
    <t>Identifying Cu(II)–amyloid peptide binding intermediates in the early stages of aggregation by resonance Raman spectroscopy: a simulation study</t>
  </si>
  <si>
    <t>郭思蓓</t>
  </si>
  <si>
    <t>Physical Chemistry Chemical Physics,2017,19,31103</t>
  </si>
  <si>
    <t>并行计算在矩阵运算中的应用</t>
  </si>
  <si>
    <t>韩建勋</t>
  </si>
  <si>
    <t>《信息与电脑》2017年3月刊</t>
  </si>
  <si>
    <t>用Mathemaica软件求解三维图形投影的边界线方程</t>
  </si>
  <si>
    <t>康玥</t>
  </si>
  <si>
    <t>应用数学进展  2017年  第4期</t>
  </si>
  <si>
    <t>自组装的四（4-N，N-二乙胺基苯基）卟啉多酸（钠）有机无机复合薄膜及其气敏性质</t>
  </si>
  <si>
    <t>李东</t>
  </si>
  <si>
    <t>无机化学学报2017,33期</t>
  </si>
  <si>
    <t>基于单片机的无线匿名投票装置设计</t>
  </si>
  <si>
    <t>李国政</t>
  </si>
  <si>
    <t>传感器世界</t>
  </si>
  <si>
    <t>基于红外探测的ATM设备报警装置设计</t>
  </si>
  <si>
    <t>Graphene deposited onto aligned zinc oxide nanorods as an efficient coating for headspace solid-phase microextraction of gasoline fractions from oil samples</t>
  </si>
  <si>
    <t>李汪伯</t>
  </si>
  <si>
    <t>Journal of Chromatography A,2017,1532</t>
  </si>
  <si>
    <t>李宇龙</t>
  </si>
  <si>
    <t>Journal of Chromatography A,2017,1531</t>
  </si>
  <si>
    <t>李子舟</t>
  </si>
  <si>
    <t>Journal of Chromatography A,2017,1530</t>
  </si>
  <si>
    <t>刘承奔</t>
  </si>
  <si>
    <t>刘树钰</t>
  </si>
  <si>
    <t>大学物理实验、2017年04期</t>
  </si>
  <si>
    <t>“Coupling Ag-doping and rich oxygen vacancies in mesoporous NiCoO nanorods supported on nickel foam for highly efficient oxygen evolution”</t>
  </si>
  <si>
    <t>卢珊珊</t>
  </si>
  <si>
    <t>Inorganic Chemistry Frontiers4 (2017) 1783-1790.</t>
  </si>
  <si>
    <t>“A facile method for reduced CoFe2O4 nanosheets with rich oxygen vacancies for efficient oxygen evolution reaction”</t>
  </si>
  <si>
    <t>Inter. J. Hydrogen Energy 42 (2017) 24150-24158</t>
  </si>
  <si>
    <t>“Carbon fiber cloth supported interwoven WS2 nanosplates with highly enhanced performances for supercapacitors”</t>
  </si>
  <si>
    <t>Applied Surface Science392 (2017) 708-714</t>
  </si>
  <si>
    <t>“Controlling electrodeposited ultrathin amorphous Fe hydroxides film on V-doped nickel sulfide nanowires as efficient electrocatalyst for water oxidation”</t>
  </si>
  <si>
    <t>J. Power Sources 363 (2017) 44-53</t>
  </si>
  <si>
    <t>“Electrodeposited MoSx Films Assisted by Liquid Crystal Template with Ultrahigh Electrocatalytic Activity for Hydrogen Evolution Reaction”</t>
  </si>
  <si>
    <t>Int. J. Hydrogen Energy 42 (2017) 5132-5138.</t>
  </si>
  <si>
    <t>“Facile synthesis of hollow SnO2 nanospheres uniformly coated by Ag for electro-oxidation of hydrazine”</t>
  </si>
  <si>
    <t>Materials Letters189 (2017) 9-12</t>
  </si>
  <si>
    <t>“Hierarchically three-level Ni3(VO4)2@NiCo2O4 nanostructure based on nickel foam towards highly efficient alkaline hydrogen evolution”</t>
  </si>
  <si>
    <t>Electrochimica Acta256 (2017) 100-109</t>
  </si>
  <si>
    <t>“Nitrogen-doped oxidized carbon fiber as metal-free electrode towards highly efficient water oxidation”</t>
  </si>
  <si>
    <t>Inter. J. Hydrogen Energy 42 (2017) 28287-28297</t>
  </si>
  <si>
    <t>“Novel WS2/WO3 heterostructured nanosheets as efficient electrocatalyst for hydrogen evolution reaction”</t>
  </si>
  <si>
    <t>Mater. Chem. Phys197 (2017) 123-128</t>
  </si>
  <si>
    <t>“Novel CoxSy/WS2 nanosheets supported on carbon cloth as efficient electrocatalyst for hydrogen evolution reaction”</t>
  </si>
  <si>
    <t>Int. J. Hydrogen Energy42 (2017) 4165-4173</t>
  </si>
  <si>
    <t>“Oxidized carbon fiber supported vertical WS2 nanosheets arrays as efficient 3 D nanostructure electrocatalyts for hydrogen evolution reaction”</t>
  </si>
  <si>
    <t>Applied Surface Science 402 (2017) 120-128</t>
  </si>
  <si>
    <t>Mo2C@NC@MoSx porous nanospheres with sandwich shell based on MoO42--Polymer precursor for efficient hydrogen evolution in both acidic and alkaline media</t>
  </si>
  <si>
    <t>Carbon124 (2017) 555-564.</t>
  </si>
  <si>
    <t>Vanadium sulfides interwoven nanoflowers based on in-situ sulfurization of vanadium oxides octahedron on nickel foam for efficient alkaline hydrogen evolution</t>
  </si>
  <si>
    <t>Appl. Surf. Sci.423 (2017) 1090-1096.</t>
  </si>
  <si>
    <t>Vanadium sulfides interwoven nanoflowers based on in-situ sulfurization of vanadium oxides octahedron on nickel foam for efficient hydrogen evolution</t>
  </si>
  <si>
    <t>饶怡</t>
  </si>
  <si>
    <t>Applied Surface Science2017.06.21，423期</t>
  </si>
  <si>
    <t>Mixed matrix membranes based on metal-organic frameworks with tunable pore size for CO2 separation</t>
  </si>
  <si>
    <t>沈钰婷</t>
  </si>
  <si>
    <t>Crystal Growth &amp; Design  cg-2018-003072.R1.</t>
  </si>
  <si>
    <t>High-Performance Room-Temperature NO2 Sensors Based on Microstructures Self-Assembled from n-type Phthalocyanines: Effect of Fluorine–Hydrogen Bonding and Metal–Ligand Coordination on Morphology and Sensing Performance</t>
  </si>
  <si>
    <t>王向阳</t>
  </si>
  <si>
    <t>ORGANIC ELECTRONICS2017, 50: 389-396</t>
  </si>
  <si>
    <t>邢传旺</t>
  </si>
  <si>
    <t>无机化学报第33卷，第11期，2110-2116</t>
  </si>
  <si>
    <t>Highly efficient oil/water separation and trace organic contaminants removal based on superhydrophobic conjugated microporous polymer coated devices</t>
  </si>
  <si>
    <t>杨振东</t>
  </si>
  <si>
    <t>Chemical Engineering Journal，2017 ， 326</t>
  </si>
  <si>
    <t>基于Monte-Carlo并行计算的DVD在线租赁问题求解</t>
  </si>
  <si>
    <t>俞昊辰</t>
  </si>
  <si>
    <t>电脑知识与技术、2017、13(12)</t>
  </si>
  <si>
    <t>基于多元统计方法的外来入境人员特征识别</t>
  </si>
  <si>
    <t>旅游纵览、2017、245</t>
  </si>
  <si>
    <t>熊本县的腾达对中国非特色鲜明区域发展的启示</t>
  </si>
  <si>
    <t>现代商业、2017、460</t>
  </si>
  <si>
    <t>Green fabrication of ultrathin Co3O4 nanosheets from metal-organic frame -work for robust high-rate supercapacitors.</t>
  </si>
  <si>
    <t>张世钰</t>
  </si>
  <si>
    <t>ACS Applied Materials &amp; Interfaces,2017,9</t>
  </si>
  <si>
    <t>Stepwise synthesis of diverse isomer MOFs via metal-ion metathesis in a controlled single-crystal-to-single-crystal transformation.</t>
  </si>
  <si>
    <t>Crystal Growth &amp; Design ，2017,17</t>
  </si>
  <si>
    <t>Hierarchical Core-shell SnO2/Ag/Co(OH)2 Spheres Comprising Wrinkled Nanosheets for Highly Efficient Oxygen Evolution Reaction</t>
  </si>
  <si>
    <t>张鑫宇</t>
  </si>
  <si>
    <t>International Journal of ELECTROCHEMICAL SCIENCE13 (2018) 5860 – 5871, doi: 10.20964/2018.06.03</t>
  </si>
  <si>
    <t>ZnSxSe1-x/N-C (x = 0.24) hierarchical nanosphere with improved energy storage capability as sodium-ion battery anode</t>
  </si>
  <si>
    <t>曹东旭</t>
  </si>
  <si>
    <t>Journal of Alloys and Compounds、2019年771期</t>
  </si>
  <si>
    <t>SCI二区</t>
  </si>
  <si>
    <t>基于超分支滚环扩增技术的DNA水凝胶的制备及性能研究</t>
  </si>
  <si>
    <t>赫庆坤</t>
  </si>
  <si>
    <t>胶体与聚合物、2018年第36卷第3期</t>
  </si>
  <si>
    <t>核磁共振测量甲醇汽油中甲醇含量的实验研究</t>
  </si>
  <si>
    <t>洪富强</t>
  </si>
  <si>
    <t>当代化工、2018年11期</t>
  </si>
  <si>
    <t>蔡氏电路数值仿真图像与实测图像的对比研究</t>
  </si>
  <si>
    <t>黄威</t>
  </si>
  <si>
    <t>大学物理实验、2018年04期</t>
  </si>
  <si>
    <t>Elastic electron scattering form factors of deformed exotic Xe isotopes</t>
  </si>
  <si>
    <t>梁桐启</t>
  </si>
  <si>
    <t>Physical Review C、2018年98卷</t>
  </si>
  <si>
    <t>原油乳化液低场核磁共振测量参数优化与T_2谱特征分析</t>
  </si>
  <si>
    <t>刘杰</t>
  </si>
  <si>
    <t>实验室研究与探索、2018.37（4）</t>
  </si>
  <si>
    <t>Heterostructured binary Ni-W sulfides nanosheets as pH-universal_x000D_ electrocatalyst for hydrogen evolution</t>
  </si>
  <si>
    <t>applied surface science、2018年445期</t>
  </si>
  <si>
    <t>SCI二区TOP</t>
  </si>
  <si>
    <t>Photoinduced electron and energy transfer in an amphiphilic perylenetetracarboxylic diimide derivative/CdS self-assembled hybrid ﬁlm</t>
  </si>
  <si>
    <t>鲁妮</t>
  </si>
  <si>
    <t>Inorganic Chemistry Communications、2018（95）</t>
  </si>
  <si>
    <t>SCI四区</t>
  </si>
  <si>
    <t>“Dry” NiCo2O4 Nanorods for Electrochemical Non-enzymatic Glucose Sensing</t>
  </si>
  <si>
    <t>孙凤超</t>
  </si>
  <si>
    <t>Chinese Journal of Chemical Physics、2018年06期</t>
  </si>
  <si>
    <t>关于特殊矩阵求特征值的新方法</t>
  </si>
  <si>
    <t>谭尊林</t>
  </si>
  <si>
    <t>应用数学展</t>
  </si>
  <si>
    <t>溴代三嗪绿色生产技术的开发</t>
  </si>
  <si>
    <t>田洋铭</t>
  </si>
  <si>
    <t>山东化工、2018年09期</t>
  </si>
  <si>
    <t>The wavelet lifting method for image fusion of surpassed presence of surreal</t>
  </si>
  <si>
    <t>俞超</t>
  </si>
  <si>
    <t>2017 10th International Congress on Image and Signal Processing, BioMedical Engineering and Informatics (CISP-BMEI)</t>
  </si>
  <si>
    <t>International Journal of
Electrochemical Scince</t>
  </si>
  <si>
    <t>基于ANSYS的共振频率分析及实验研究</t>
  </si>
  <si>
    <t>张语晗</t>
  </si>
  <si>
    <t>基于Leap Motion的仿生机械臂交互控制系统研制</t>
  </si>
  <si>
    <t>赵禹翔</t>
  </si>
  <si>
    <t>实验科学与技术、2018.03期</t>
  </si>
  <si>
    <t>基于空间三角测距的激光雷达三维重建实验系统</t>
  </si>
  <si>
    <t>物理实验、2019年03期</t>
  </si>
  <si>
    <t>核心</t>
  </si>
  <si>
    <t>基于matlab的声悬浮技术研究</t>
  </si>
  <si>
    <t>姜蕊</t>
  </si>
  <si>
    <t>科学与信息化、总第616期</t>
  </si>
  <si>
    <t>Determination of water content in crude oil emulsion by LF-NMR CPMG sequence_x000D_</t>
  </si>
  <si>
    <t>Petroleum Science and Technology.、2019.37(10)</t>
  </si>
  <si>
    <t>二氧化碳激光熔融拉锥系统</t>
  </si>
  <si>
    <t>马娜</t>
  </si>
  <si>
    <t>信息通信、总第194期</t>
  </si>
  <si>
    <t>基于光谱仪的溶液浓度测量系统</t>
  </si>
  <si>
    <t>孙德藩</t>
  </si>
  <si>
    <t>大学物理实验</t>
  </si>
  <si>
    <t>Covalent organic frameworks combined with graphene oxide to fabricate membranes for H2/CO2 separation</t>
  </si>
  <si>
    <t>唐玉成</t>
  </si>
  <si>
    <t>Separation and Purification Technology、2019(223)</t>
  </si>
  <si>
    <t>基于神经网络的麻将识别算法</t>
  </si>
  <si>
    <t>王昭阳</t>
  </si>
  <si>
    <t>中国战略新兴产业</t>
  </si>
  <si>
    <t>基于四旋翼飞行器的目标识别与跟踪控制</t>
  </si>
  <si>
    <t>张颖龙</t>
  </si>
  <si>
    <t>科技尚品、2019年03期</t>
  </si>
  <si>
    <t>低压氢等离子体发光光谱</t>
  </si>
  <si>
    <t>周广旭</t>
  </si>
  <si>
    <t>原子与分子物理学报、2019年01期</t>
  </si>
  <si>
    <t>一类微分方程组的亚纯解</t>
  </si>
  <si>
    <t>徐慧</t>
  </si>
  <si>
    <t>理论数学</t>
  </si>
  <si>
    <t>张蒙蒙</t>
  </si>
  <si>
    <t>双铁电复合材料的制备及其光电化学性能研究</t>
  </si>
  <si>
    <t>雷宇轩</t>
  </si>
  <si>
    <t>无机材料学报</t>
  </si>
  <si>
    <t>SCI三区</t>
  </si>
  <si>
    <t>Preparation and photoelectrochemical properties of the BiFeO3/BiOI composites</t>
  </si>
  <si>
    <t>RSC Advances</t>
  </si>
  <si>
    <t>石墨烯面间距和碳纳米管直径对超级电容器电容的影响</t>
  </si>
  <si>
    <t>朱蓝方</t>
  </si>
  <si>
    <t>储能科学与技术</t>
  </si>
  <si>
    <t>CSCD核心库</t>
  </si>
  <si>
    <t>Determination of Water and Oil in Contaminated Coastal Sand by Low-Field Hydrogen-1 Nuclear Magnetic Resonance (1H NMR)</t>
  </si>
  <si>
    <t>白宁晨</t>
  </si>
  <si>
    <t>Analytical Letters</t>
  </si>
  <si>
    <t>耐温耐盐乳化降黏剂的结构设计及其构效关系</t>
  </si>
  <si>
    <t>梁心怡</t>
  </si>
  <si>
    <t>精细化工</t>
  </si>
  <si>
    <t>Direct and alternating electrical performance of TiO2/SiO2/p-Si heterojunction under visible illumination</t>
  </si>
  <si>
    <t>王立鑫</t>
  </si>
  <si>
    <t>Thin Solid Films</t>
  </si>
  <si>
    <t>碳量子点修饰的二氧化钛纳米片阵列 薄膜的构筑及光电化学性能</t>
  </si>
  <si>
    <t>科学技术与工程</t>
  </si>
  <si>
    <t>北大核心</t>
  </si>
  <si>
    <t>张翔翔</t>
  </si>
  <si>
    <t>邱岩</t>
  </si>
  <si>
    <t>Study on Reciprocal Models for Magneto-Acousto-Electrical Tomography With Coil Detection</t>
  </si>
  <si>
    <t>宫礼坤</t>
  </si>
  <si>
    <t>IEEE Access</t>
  </si>
  <si>
    <t>Wettability enhancement of hydrophobic artificial sandstones by using the pulsed microwave plasma jet</t>
  </si>
  <si>
    <t>Colloid and Interface Science Communications</t>
  </si>
  <si>
    <t>Room temperature ammonia gas sensor based on polyaniline/copper ferrite binary nanocomposites</t>
  </si>
  <si>
    <t>Sensors and actuators B-chemical</t>
  </si>
  <si>
    <t>SCI 一区</t>
  </si>
  <si>
    <t>一种基于Excel中“宏”的大学物理实验数据处理方法</t>
  </si>
  <si>
    <t>郭梓骞</t>
  </si>
  <si>
    <t>实验研究与探索</t>
  </si>
  <si>
    <t>基于MSP430单片机和蓝牙的智能家居控制系统设计</t>
  </si>
  <si>
    <t>李兆亮</t>
  </si>
  <si>
    <t>电子设计工程</t>
  </si>
  <si>
    <t>科技核心</t>
  </si>
  <si>
    <t>无线局域网中基于信号强度的室内定位</t>
  </si>
  <si>
    <t>樊晓曦</t>
  </si>
  <si>
    <t>中国新通信</t>
  </si>
  <si>
    <t>声波成像的正演模拟</t>
  </si>
  <si>
    <t>吴彦达</t>
  </si>
  <si>
    <t>物理实验</t>
  </si>
  <si>
    <t>单片机LED显示屏设计分析</t>
  </si>
  <si>
    <t>王刚</t>
  </si>
  <si>
    <t>数字通信世界</t>
  </si>
  <si>
    <t>单片机控制汉字字牌显示系统</t>
  </si>
  <si>
    <t>变电站一次接线设计</t>
  </si>
  <si>
    <t>电子世界</t>
  </si>
  <si>
    <t>In2O3纳米材料气敏传感器研究综述</t>
  </si>
  <si>
    <t>刘子豪</t>
  </si>
  <si>
    <t>山东化工</t>
  </si>
  <si>
    <t>Theoretical studies of the ultrafast deactivation mechanism of 8-oxo-guanine on the S1 and S2 electronic states in gas phase</t>
  </si>
  <si>
    <t>刘晓旭</t>
  </si>
  <si>
    <t>Spectrochimica Acta Part A: Molecular and Biomolecular
Spectroscopy</t>
  </si>
  <si>
    <t>基于电磁感应的新型汽车速度检测装置研制</t>
  </si>
  <si>
    <t>董亚萍</t>
  </si>
  <si>
    <t xml:space="preserve">否 </t>
  </si>
  <si>
    <t>物理与工程</t>
  </si>
  <si>
    <t>周欣鹏</t>
  </si>
  <si>
    <t>Preparation and photoelectrochemical properties of BiFeO3/BiOI composites</t>
  </si>
  <si>
    <t>SCI JCR Q2</t>
  </si>
  <si>
    <t>基于微分变换法的变截面梁振动研究及有限元数值模拟</t>
  </si>
  <si>
    <t>谢浩</t>
  </si>
  <si>
    <t>Modulation engineering of in situ cathodic activation of FePx based on W-incorporation for the hydrogen evolution reaction</t>
  </si>
  <si>
    <t>林中源</t>
  </si>
  <si>
    <t>Nanoscale</t>
  </si>
  <si>
    <t>2020</t>
  </si>
  <si>
    <t>SCI一区TOP</t>
  </si>
  <si>
    <t>In situ electro-reduction to modulate the surface electronic structure of Fe3O4 for enhancing oxygen evolution reaction</t>
  </si>
  <si>
    <t>international journal of hydrogen energy</t>
  </si>
  <si>
    <t>关于无限域和有限域的几点差异注记</t>
  </si>
  <si>
    <t>杨润芝</t>
  </si>
  <si>
    <t>数学学习与研究</t>
  </si>
  <si>
    <t>物理中的共振现象及其应用</t>
  </si>
  <si>
    <t>郭元龙</t>
  </si>
  <si>
    <t>教育现代化</t>
  </si>
  <si>
    <t>麦克斯韦方程组及其电磁场特性分析</t>
  </si>
  <si>
    <t>科技创新导报</t>
  </si>
  <si>
    <t>Advances and Challenges of Fe-MOFs Based Materials as Electrocatalysts for Water Splitting</t>
  </si>
  <si>
    <t>曹羽宁</t>
  </si>
  <si>
    <t>Applied Materials Today 20 (2020) 100692</t>
  </si>
  <si>
    <t>SCI一区</t>
  </si>
  <si>
    <t>Hierarchical CoSeS nanostructure assisted by Nb doping for enhanced hydrogen evolution reaction</t>
  </si>
  <si>
    <t>Chinese Journal of Catalysis 42 (2021) 431-438</t>
  </si>
  <si>
    <t>学号</t>
  </si>
  <si>
    <t>是否第一作者</t>
  </si>
  <si>
    <t>论文名称</t>
  </si>
  <si>
    <t>发表期刊</t>
  </si>
  <si>
    <t>发表时间</t>
  </si>
  <si>
    <t>收录情况</t>
  </si>
  <si>
    <t>李雨嫣</t>
  </si>
  <si>
    <t>《并行Shi-Tomasi图像角点特征检测算法》</t>
  </si>
  <si>
    <t>电脑知识与技术</t>
  </si>
  <si>
    <t>其他期刊</t>
  </si>
  <si>
    <t>其它期刊</t>
  </si>
  <si>
    <t>刘思瑶</t>
  </si>
  <si>
    <t>一类微分-差分方程的整函数解</t>
  </si>
  <si>
    <t>刘一凡</t>
  </si>
  <si>
    <t>Improved naive Bayesian probability classifier in predictions of nuclear mass</t>
  </si>
  <si>
    <t>Physical Review C</t>
  </si>
  <si>
    <t>李迎春</t>
  </si>
  <si>
    <t>基于LED灯矩阵的可见光通信发射系统研究</t>
  </si>
  <si>
    <t>光通信技术</t>
  </si>
  <si>
    <t>北大中文核心期刊</t>
  </si>
  <si>
    <t>曹笑语</t>
  </si>
  <si>
    <t>Interfacial Mo-N-C Bond Endowed Hydrogen Evolution Reaction 
on MoSe2@N-doped Carbon Hollow Nanoflowers</t>
  </si>
  <si>
    <t>inorganic chemistry</t>
  </si>
  <si>
    <t>Ultrahigh activity of molybdenum/vanadium-doped Ni-Co phosphides
nanoneedles based on ion-exchange for hydrogen evolution at large
current density</t>
  </si>
  <si>
    <t>Journal of Colloid and Interface Science</t>
  </si>
  <si>
    <t>闫新彤</t>
  </si>
  <si>
    <t>Uniform W-NiCoP microneedles by molten salt decomposition
 as bifunctional electrocatalyst for alkaline water splitting</t>
  </si>
  <si>
    <t>Applied Materials Today</t>
  </si>
  <si>
    <t>张龙</t>
  </si>
  <si>
    <t>Interfacial Mo-N-C Bond Endowed Hydrogen Evolution Reaction
 on MoSe2@N-doped Carbon Hollow Nanoflowers</t>
  </si>
  <si>
    <t>Inorganic Chemistry</t>
  </si>
  <si>
    <t>静电纺丝法制备In2O3纳米纤维及其气敏性能</t>
  </si>
  <si>
    <t>微纳电子技术</t>
  </si>
  <si>
    <t>宫吉祥</t>
  </si>
  <si>
    <t>可视化静电场分布实验装置设计开发</t>
  </si>
  <si>
    <t>韩志龙</t>
  </si>
  <si>
    <t>《基于稀疏对角拟牛顿技术的Zhang.H.C非单调F_规则的超记忆梯度算法》</t>
  </si>
  <si>
    <t>《数学的实践与认识》</t>
  </si>
  <si>
    <t>《基于松弛非单调线搜索步长规则的修正对角稀疏拟牛顿算法》</t>
  </si>
  <si>
    <t>佟林金</t>
  </si>
  <si>
    <t>基于微信小程序的大学物理实验移动学习平台的设计</t>
  </si>
  <si>
    <t>单立铖</t>
  </si>
  <si>
    <t>基于策略网络的虚拟网络映射算法</t>
  </si>
  <si>
    <t>科学大众</t>
  </si>
  <si>
    <t>1909010217</t>
  </si>
  <si>
    <t>张雨婷</t>
  </si>
  <si>
    <t>基于T细胞和巨噬细胞的HIV感染模型研究</t>
  </si>
  <si>
    <t>应用数学进展</t>
  </si>
  <si>
    <t>1909030121</t>
  </si>
  <si>
    <t>S18090048</t>
  </si>
  <si>
    <t>孔国栋</t>
  </si>
  <si>
    <t>Spray-dispersion of ultra-small EMT zeolite crystals in thin-film composite membrane for high-permeability nanofiltration process</t>
  </si>
  <si>
    <t>journal of membrane science</t>
  </si>
  <si>
    <r>
      <rPr>
        <sz val="12"/>
        <color rgb="FF000000"/>
        <rFont val="宋体"/>
        <family val="3"/>
        <charset val="134"/>
      </rPr>
      <t>SCI</t>
    </r>
    <r>
      <rPr>
        <sz val="10"/>
        <rFont val="方正书宋_GBK"/>
        <charset val="134"/>
      </rPr>
      <t>（科学引文索引）</t>
    </r>
  </si>
  <si>
    <t>S18090026</t>
  </si>
  <si>
    <t>陈红宇</t>
  </si>
  <si>
    <t>Promotion of electrochemical CO2 reduction to ethylene on
phosphorus-doped copper nanocrystals with stable Cuδ+ sites</t>
  </si>
  <si>
    <t>Applied Surface Science</t>
  </si>
  <si>
    <t>S18090056</t>
  </si>
  <si>
    <t>郭鲁燕</t>
  </si>
  <si>
    <t>Construction of heterojunctions between ReS2 and twin crystal ZnxCd1-xS for boosting solar hydrogen evolution</t>
  </si>
  <si>
    <t>New Journal of Chemistry</t>
  </si>
  <si>
    <t>S19090029</t>
  </si>
  <si>
    <t>付明月</t>
  </si>
  <si>
    <t>Metal-Organic Framework Materials for Light Hydrocarbon
Separation</t>
  </si>
  <si>
    <t>ChemPlusChem</t>
  </si>
  <si>
    <t>S20090010</t>
  </si>
  <si>
    <t>于婷</t>
  </si>
  <si>
    <t>A spatiotemporal convolutional gated recurrent unit network for mean wave period field forecasting</t>
  </si>
  <si>
    <t>Journal of Marine Science and Engineering</t>
  </si>
  <si>
    <t>B19090001</t>
  </si>
  <si>
    <t>魏闯宇</t>
  </si>
  <si>
    <t>Ethylthio-substituted sandwich phthalocyaninato europium (III)
semiconductors for sensing NO2 and NH3: Effect of the extended
π-conjugate systems on tuning the conductivity and sensing behavior</t>
  </si>
  <si>
    <t>Organic Electronics</t>
  </si>
  <si>
    <t>B19090002</t>
  </si>
  <si>
    <t>杨倩倩</t>
  </si>
  <si>
    <t>An anionic potassium-organic framework for
selective removal of uranyl ions</t>
  </si>
  <si>
    <t>Dalton Transactions</t>
  </si>
  <si>
    <t>S19090040</t>
  </si>
  <si>
    <t>张昊兵</t>
  </si>
  <si>
    <t>Self-assembly of MOF on MXene nanosheets and in-situ conversion into superior nickel phosphates/MXene battery-type electrode</t>
  </si>
  <si>
    <t>Chemical Engineering Journal</t>
  </si>
  <si>
    <t>S20090009</t>
  </si>
  <si>
    <t>王翔宇</t>
  </si>
  <si>
    <t>Convergence and Objective Functions of Noise-Injected Multilayer Perceptrons with Hidden Multipliers</t>
  </si>
  <si>
    <t>Neurocomputing</t>
  </si>
  <si>
    <t>S20090090</t>
  </si>
  <si>
    <t>周保全</t>
  </si>
  <si>
    <t>Ergodic stationary distribution and extinction of a hybrid_x000D_
stochastic SEQIHR epidemic model with media coverage,_x000D_
quarantine strategies and pre-existing immunity under_x000D_
discrete Markov switching</t>
  </si>
  <si>
    <t>Applied Mathematics and Computation</t>
  </si>
  <si>
    <t>S19090008</t>
  </si>
  <si>
    <t>王虹</t>
  </si>
  <si>
    <t>Homocytosine-templated gold nanoclusters as a
label-free fluorescent probe: Ferrous ions and
glucose detection based on Fenton and enzyme-
Fenton reaction</t>
  </si>
  <si>
    <t>Colloids and Surfaces A: Physicochemical and Engineering Aspects</t>
  </si>
  <si>
    <t>S19090020</t>
  </si>
  <si>
    <t>马宇</t>
  </si>
  <si>
    <t>Bimetallic NiSe0.1MoS6.4 sulfoselenide nanosheets supported on nickel foam for efficient hydrogen evolution</t>
  </si>
  <si>
    <t>S19090042</t>
  </si>
  <si>
    <t>Perylenetetracarboxylic diimide covalently bonded with mesoporous g-C3N4 to construct direct Z-scheme heterojunctions for efficient photocatalytic oxidative coupling of amines</t>
  </si>
  <si>
    <t>Applied Catalysis B:Environmental</t>
  </si>
  <si>
    <r>
      <rPr>
        <sz val="12"/>
        <color rgb="FF000000"/>
        <rFont val="宋体"/>
        <family val="3"/>
        <charset val="134"/>
      </rPr>
      <t>S</t>
    </r>
    <r>
      <rPr>
        <sz val="10"/>
        <rFont val="Arial Regular"/>
      </rPr>
      <t>19090041</t>
    </r>
  </si>
  <si>
    <t>梅豪</t>
  </si>
  <si>
    <t>Enabling the fabrication of advanced NiCo/Bi alkaline battery via MOF-hydrolyzing derived cathode and anode</t>
  </si>
  <si>
    <t>Materials Today Physics</t>
  </si>
  <si>
    <t>S19090037</t>
  </si>
  <si>
    <t>胡玉佳</t>
  </si>
  <si>
    <t>Cocatalyst-free Reduction of 4,4'-Dinitrodiphenyl Ether to 4,4'-Diaminodiphenyl Ether over Twin-Crystal ZnxCd1-xS under Visible Light</t>
  </si>
  <si>
    <t>ChemCatChem</t>
  </si>
  <si>
    <t>S20090021</t>
  </si>
  <si>
    <t>姜晓艳</t>
  </si>
  <si>
    <t>Local geometric properties of the lightlike Killing magnetic curves in de_x000D_
Sitter 3-space_x000D_</t>
  </si>
  <si>
    <t>AIMS Mathematics</t>
  </si>
  <si>
    <t>S19090032</t>
  </si>
  <si>
    <t>韦冬悦</t>
  </si>
  <si>
    <t>N-Alkylation of Amines with Alcohols Catalyzed by Manganese(II) Chloride or Bromopentacarbonylmanganese(I)</t>
  </si>
  <si>
    <t>The Journal of Organic Chemistry</t>
  </si>
  <si>
    <t>S19090013</t>
  </si>
  <si>
    <t>王晓彤</t>
  </si>
  <si>
    <t>Embedding ZnS in N-doped-carbon frameworks decorated with Co4S3 nanoparticles for efficient sodium storage</t>
  </si>
  <si>
    <t>S19090021</t>
  </si>
  <si>
    <t>王现元</t>
  </si>
  <si>
    <t>渣油加氢反应样品中含铁和含钙化合物溶解性能研究</t>
  </si>
  <si>
    <t>燃料化学学报</t>
  </si>
  <si>
    <r>
      <rPr>
        <sz val="12"/>
        <color rgb="FF000000"/>
        <rFont val="宋体"/>
        <family val="3"/>
        <charset val="134"/>
      </rPr>
      <t>EI</t>
    </r>
    <r>
      <rPr>
        <sz val="10"/>
        <rFont val="方正书宋_GBK"/>
        <charset val="134"/>
      </rPr>
      <t>（工程索引）</t>
    </r>
  </si>
  <si>
    <t>Z19090007</t>
  </si>
  <si>
    <t>韩冰涛</t>
  </si>
  <si>
    <t>Stationary solution, extinction and density function for a high-dimensional stochastic SEI epidemic model with general distributed delay</t>
  </si>
  <si>
    <t>S19090061</t>
  </si>
  <si>
    <t>鲁敏敏</t>
  </si>
  <si>
    <t>Stationary distribution and probability density function
analysis of a stochastic HIV model with cell-to-cell infection</t>
  </si>
  <si>
    <r>
      <rPr>
        <sz val="12"/>
        <color rgb="FF000000"/>
        <rFont val="宋体"/>
        <family val="3"/>
        <charset val="134"/>
      </rPr>
      <t>Tailored template engineering of MoSe</t>
    </r>
    <r>
      <rPr>
        <vertAlign val="subscript"/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/N, P-doped carbon nanospheres with sandwiched carbon and few-layered MoSe</t>
    </r>
    <r>
      <rPr>
        <vertAlign val="subscript"/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 xml:space="preserve"> shells for stable and high-rate storage of Na</t>
    </r>
    <r>
      <rPr>
        <vertAlign val="superscript"/>
        <sz val="10"/>
        <rFont val="宋体"/>
        <family val="3"/>
        <charset val="134"/>
      </rPr>
      <t>+</t>
    </r>
    <r>
      <rPr>
        <sz val="10"/>
        <rFont val="宋体"/>
        <family val="3"/>
        <charset val="134"/>
      </rPr>
      <t>/K</t>
    </r>
    <r>
      <rPr>
        <vertAlign val="superscript"/>
        <sz val="10"/>
        <rFont val="宋体"/>
        <family val="3"/>
        <charset val="134"/>
      </rPr>
      <t>+</t>
    </r>
    <r>
      <rPr>
        <sz val="10"/>
        <rFont val="宋体"/>
        <family val="3"/>
        <charset val="134"/>
      </rPr>
      <t xml:space="preserve">-ions </t>
    </r>
  </si>
  <si>
    <t>Journal of Materials Chemistry A</t>
  </si>
  <si>
    <t>S20090004</t>
  </si>
  <si>
    <t>郭秀惠</t>
  </si>
  <si>
    <t>Positivity-preserving local discontinuous Galerkin method for pattern formation dynamical model in polymerizing actin flocks</t>
  </si>
  <si>
    <t>Journal of Computational Mathematics</t>
  </si>
  <si>
    <t>An Enhanced Competitive Swarm Optimizer with Strongly Convex Sparse Operator for Large-Scale Multi-Objective Optimization</t>
  </si>
  <si>
    <t>IEEE TRANSACTIONS ON EVOLUTIONARY COMPUTATION</t>
  </si>
  <si>
    <t>Ergodic property, extinction and density function of a stochastic SIR epidemic model with nonlinear incidence and general stochastic perturbations</t>
  </si>
  <si>
    <t>Chaos, Solitons and Fractals</t>
  </si>
  <si>
    <t>S18090055</t>
  </si>
  <si>
    <t>王雨桐</t>
  </si>
  <si>
    <t>Accurate tuning of Rare Earth Metal-Organic Frameworks with unprecedented topology for white-light emission</t>
  </si>
  <si>
    <t>Journal of Materials Chemistry C</t>
  </si>
  <si>
    <r>
      <rPr>
        <sz val="12"/>
        <color rgb="FF000000"/>
        <rFont val="宋体"/>
        <family val="3"/>
        <charset val="134"/>
      </rPr>
      <t>SCI</t>
    </r>
    <r>
      <rPr>
        <sz val="10"/>
        <color indexed="8"/>
        <rFont val="宋体"/>
        <family val="3"/>
        <charset val="134"/>
      </rPr>
      <t>（科学引文索引）</t>
    </r>
  </si>
  <si>
    <t>S18090053</t>
  </si>
  <si>
    <t>马平</t>
  </si>
  <si>
    <r>
      <rPr>
        <sz val="12"/>
        <color rgb="FF000000"/>
        <rFont val="宋体"/>
        <family val="3"/>
        <charset val="134"/>
      </rPr>
      <t>Binary metal co-substituted P2-type Na</t>
    </r>
    <r>
      <rPr>
        <vertAlign val="subscript"/>
        <sz val="10"/>
        <color indexed="8"/>
        <rFont val="宋体"/>
        <family val="3"/>
        <charset val="134"/>
      </rPr>
      <t>0.67</t>
    </r>
    <r>
      <rPr>
        <sz val="10"/>
        <color indexed="8"/>
        <rFont val="宋体"/>
        <family val="3"/>
        <charset val="134"/>
      </rPr>
      <t>Mn</t>
    </r>
    <r>
      <rPr>
        <vertAlign val="subscript"/>
        <sz val="10"/>
        <color indexed="8"/>
        <rFont val="宋体"/>
        <family val="3"/>
        <charset val="134"/>
      </rPr>
      <t>0.7</t>
    </r>
    <r>
      <rPr>
        <sz val="10"/>
        <color indexed="8"/>
        <rFont val="宋体"/>
        <family val="3"/>
        <charset val="134"/>
      </rPr>
      <t>Cu</t>
    </r>
    <r>
      <rPr>
        <vertAlign val="subscript"/>
        <sz val="10"/>
        <color indexed="8"/>
        <rFont val="宋体"/>
        <family val="3"/>
        <charset val="134"/>
      </rPr>
      <t>0.15</t>
    </r>
    <r>
      <rPr>
        <sz val="10"/>
        <color indexed="8"/>
        <rFont val="宋体"/>
        <family val="3"/>
        <charset val="134"/>
      </rPr>
      <t>Ni</t>
    </r>
    <r>
      <rPr>
        <vertAlign val="subscript"/>
        <sz val="10"/>
        <color indexed="8"/>
        <rFont val="宋体"/>
        <family val="3"/>
        <charset val="134"/>
      </rPr>
      <t>0.15</t>
    </r>
    <r>
      <rPr>
        <sz val="10"/>
        <color indexed="8"/>
        <rFont val="宋体"/>
        <family val="3"/>
        <charset val="134"/>
      </rPr>
      <t>O</t>
    </r>
    <r>
      <rPr>
        <vertAlign val="subscript"/>
        <sz val="10"/>
        <color indexed="8"/>
        <rFont val="宋体"/>
        <family val="3"/>
        <charset val="134"/>
      </rPr>
      <t>2</t>
    </r>
    <r>
      <rPr>
        <sz val="10"/>
        <color indexed="8"/>
        <rFont val="宋体"/>
        <family val="3"/>
        <charset val="134"/>
      </rPr>
      <t xml:space="preserve"> microspheres as high rate sodium ion battery cathode</t>
    </r>
  </si>
  <si>
    <t>applied surface science</t>
  </si>
  <si>
    <t>B19090007</t>
  </si>
  <si>
    <t>黄招娣</t>
  </si>
  <si>
    <t>Accurately Regulating the Electronic Strucyure of NixSey@NC Core-Shell Nanohybrids through Controllable Selenization of a Ni-MOF for Ph-Universal Hydrogen Evolution Reaction.</t>
  </si>
  <si>
    <t>Small</t>
  </si>
  <si>
    <r>
      <rPr>
        <sz val="12"/>
        <color rgb="FF000000"/>
        <rFont val="宋体"/>
        <family val="3"/>
        <charset val="134"/>
      </rPr>
      <t>Ultrathin MOF Nanosheets Derived Yolk-Shell Ni</t>
    </r>
    <r>
      <rPr>
        <vertAlign val="subscript"/>
        <sz val="10"/>
        <color indexed="8"/>
        <rFont val="宋体"/>
        <family val="3"/>
        <charset val="134"/>
      </rPr>
      <t>0.85</t>
    </r>
    <r>
      <rPr>
        <sz val="10"/>
        <color indexed="8"/>
        <rFont val="宋体"/>
        <family val="3"/>
        <charset val="134"/>
      </rPr>
      <t>Se@NC with Rich Se-Vacancies for Enhanced Water Electrolysis.</t>
    </r>
  </si>
  <si>
    <t>CCS Chemistry</t>
  </si>
  <si>
    <t>B19090008</t>
  </si>
  <si>
    <t>李梦菲</t>
  </si>
  <si>
    <t>Micelles of Mesoporous Silica with Inserted Iron Complexes as a Platform for Constructing Efficient Electrocatalysts for Oxygen Reduction</t>
  </si>
  <si>
    <t>ACS Appl. Mater. Interfaces</t>
  </si>
  <si>
    <t>S18090035</t>
  </si>
  <si>
    <t>王小康</t>
  </si>
  <si>
    <t>Two series of Ln-MOFs by solvent induced self-assembly demonstrating the rapid selectively sensing of Mg2+ and Fe3+ cations</t>
  </si>
  <si>
    <t> Dalton Transactions</t>
  </si>
  <si>
    <t>B18090001</t>
  </si>
  <si>
    <t>肖作旭</t>
  </si>
  <si>
    <t>An active site pre-anchoring and post-exposure strategy in Fe(CN)64-@PPy derived Fe/S/N-doped carbon electrocatalyst for high performance oxygen reduction reaction and zinc-air batteries</t>
  </si>
  <si>
    <t>Chemical Engineering Journal</t>
  </si>
  <si>
    <t>Stationary distribution and probability density function of a stochastic SIRSI epidemic model with saturated incidence rate and logistic growth</t>
  </si>
  <si>
    <r>
      <rPr>
        <sz val="12"/>
        <color rgb="FF000000"/>
        <rFont val="宋体"/>
        <family val="3"/>
        <charset val="134"/>
      </rPr>
      <t>Chaos</t>
    </r>
    <r>
      <rPr>
        <sz val="10"/>
        <color indexed="8"/>
        <rFont val="宋体"/>
        <family val="3"/>
        <charset val="134"/>
      </rPr>
      <t>，</t>
    </r>
    <r>
      <rPr>
        <sz val="10"/>
        <color indexed="8"/>
        <rFont val="宋体"/>
        <family val="3"/>
        <charset val="134"/>
      </rPr>
      <t>Solitons &amp; Fractals</t>
    </r>
  </si>
  <si>
    <t>Stationary distribution and density function expression for a stochastic SIQRS epidemic model with temporary immunity</t>
  </si>
  <si>
    <t>Nonlinear Dynamics</t>
  </si>
  <si>
    <t>S18090082</t>
  </si>
  <si>
    <t>彭浩</t>
  </si>
  <si>
    <t>The Dynamics of Stochastic Predator-prey Models with Non-constant Mortality Rate and General Nonlinear Functional Response</t>
  </si>
  <si>
    <t>Journal of Nonlinear Modeling and Analysis</t>
  </si>
  <si>
    <t>S18090083</t>
  </si>
  <si>
    <t>周雅欣</t>
  </si>
  <si>
    <t>Stationary distribution and extinction of a stochastic model of syphilis transmission in an MSM population with telegraph noises</t>
  </si>
  <si>
    <t>Journal of Applied Mathematics and  Computing</t>
  </si>
  <si>
    <t>S18090028</t>
  </si>
  <si>
    <t>马超</t>
  </si>
  <si>
    <t>Ni-doped brochantite@copper hydroxide hierarchical structures on copper mesh with ultrahigh oil-resistance for high-efficiency oil/water separation</t>
  </si>
  <si>
    <r>
      <rPr>
        <sz val="12"/>
        <color rgb="FF000000"/>
        <rFont val="宋体"/>
        <family val="3"/>
        <charset val="134"/>
      </rPr>
      <t>Surface</t>
    </r>
    <r>
      <rPr>
        <sz val="10"/>
        <color indexed="8"/>
        <rFont val="宋体"/>
        <family val="3"/>
        <charset val="134"/>
      </rPr>
      <t>＆</t>
    </r>
    <r>
      <rPr>
        <sz val="10"/>
        <color indexed="8"/>
        <rFont val="宋体"/>
        <family val="3"/>
        <charset val="134"/>
      </rPr>
      <t>Coatings Technology</t>
    </r>
  </si>
  <si>
    <t>S18090017</t>
  </si>
  <si>
    <t>侯志栋</t>
  </si>
  <si>
    <t>Surface Lattice Reconstruction Enhanced the Photoresponse Performance of Self-Powered ZnO Nanorod Arrays/Si Heterojunction Photodetector</t>
  </si>
  <si>
    <t>S19090028</t>
  </si>
  <si>
    <t>崔晓蕾</t>
  </si>
  <si>
    <r>
      <rPr>
        <sz val="12"/>
        <color rgb="FF000000"/>
        <rFont val="宋体"/>
        <family val="3"/>
        <charset val="134"/>
      </rPr>
      <t xml:space="preserve">
</t>
    </r>
    <r>
      <rPr>
        <sz val="10"/>
        <rFont val="宋体"/>
        <family val="3"/>
        <charset val="134"/>
      </rPr>
      <t>Interfacial polymerization of MOF “monomers” to
fabricate flexible and thin membranes for
molecular separation with ultrafast water
transport</t>
    </r>
  </si>
  <si>
    <t>S19090065</t>
  </si>
  <si>
    <t>王学知</t>
  </si>
  <si>
    <r>
      <rPr>
        <sz val="12"/>
        <color rgb="FF000000"/>
        <rFont val="宋体"/>
        <family val="3"/>
        <charset val="134"/>
      </rPr>
      <t xml:space="preserve">Nucleon momentum distribution of </t>
    </r>
    <r>
      <rPr>
        <vertAlign val="superscript"/>
        <sz val="10"/>
        <rFont val="宋体"/>
        <family val="3"/>
        <charset val="134"/>
      </rPr>
      <t>56</t>
    </r>
    <r>
      <rPr>
        <sz val="10"/>
        <rFont val="宋体"/>
        <family val="3"/>
        <charset val="134"/>
      </rPr>
      <t>Fe from the axially deformed relativistic mean-field model with nucleon-nucleon correlations</t>
    </r>
  </si>
  <si>
    <t>SCIENCE CHINA Physics, Mechanics &amp; Astronomy</t>
  </si>
  <si>
    <t>SCI（科学引文索引）</t>
  </si>
  <si>
    <t>S20090087</t>
  </si>
  <si>
    <t>杨庆</t>
  </si>
  <si>
    <t>Asymptotic behavior of a stochastic SIR model with general
incidence rate and nonlinear Lévy jumps</t>
  </si>
  <si>
    <t>2022.1.15</t>
  </si>
  <si>
    <t>S19090056</t>
  </si>
  <si>
    <t>徐利</t>
  </si>
  <si>
    <t>Quantum Algorithm for Sovling Matrix Equations of the Form AX=B</t>
  </si>
  <si>
    <t>Laser Physics Letters</t>
  </si>
  <si>
    <t>2022.3.21</t>
  </si>
  <si>
    <t>S20090042</t>
  </si>
  <si>
    <t>刘冰</t>
  </si>
  <si>
    <t>Electric resonance-induced hydrate dissociation acceleration to extract
methane gas</t>
  </si>
  <si>
    <t>Fuel</t>
  </si>
  <si>
    <t>2022.4.4</t>
  </si>
  <si>
    <t>Dynamical Behaviors of a Stochastic Food Chain System
with Ornstein–Uhlenbeck Process</t>
  </si>
  <si>
    <t xml:space="preserve">Journal of Nonlinear Science </t>
  </si>
  <si>
    <r>
      <rPr>
        <sz val="10"/>
        <rFont val="宋体"/>
        <family val="3"/>
        <charset val="134"/>
      </rPr>
      <t>Analysis of a stochastic predator–prey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model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with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weak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Allee
effect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and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Holling-(n+1)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functional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response</t>
    </r>
  </si>
  <si>
    <t>Communications in Nonlinear Science and
Numerical Simulation</t>
  </si>
  <si>
    <t>2022.2.18</t>
  </si>
  <si>
    <t>Z20090007</t>
  </si>
  <si>
    <t>侯佳伟</t>
  </si>
  <si>
    <t>Interquantile shrinkage in spatial additive autoregressive models</t>
  </si>
  <si>
    <t>TEST</t>
  </si>
  <si>
    <t>2022.4.10</t>
  </si>
  <si>
    <t>S19090048</t>
  </si>
  <si>
    <t>刘嘉琦</t>
  </si>
  <si>
    <t>Fujita blow-up solutions for a Dirichlet problem of parabolic equations with variable coefficients</t>
  </si>
  <si>
    <t>JOURNAL OF APPLIED MATHEMATICS AND COMPUTING</t>
  </si>
  <si>
    <t>2022.1.20</t>
  </si>
  <si>
    <t>S19090009</t>
  </si>
  <si>
    <t>聂鑫宇</t>
  </si>
  <si>
    <t>Efficient Singlet Fission in Nanoparticle
of Amphipathic Anthracene-Tetracene
Dyad with Broadband Light Harvesting
Ability</t>
  </si>
  <si>
    <t>JMCC</t>
  </si>
  <si>
    <t>2022.1.4</t>
  </si>
  <si>
    <t>B22090005</t>
  </si>
  <si>
    <t>殷齐康</t>
  </si>
  <si>
    <t>Two-dimensional AuSe/SnSe heterostructure for solar photocatalytic hydrogen evolution reaction with Z-scheme</t>
  </si>
  <si>
    <t>Solar Energy Materials and Solar Cells</t>
  </si>
  <si>
    <t>2022.8.3</t>
  </si>
  <si>
    <t>S20090022</t>
  </si>
  <si>
    <t>孙安琪</t>
  </si>
  <si>
    <t>Asymptotic property of solutions in a 4th-order parabolic model for epitaxial growth of thin film</t>
  </si>
  <si>
    <t>数学季刊</t>
  </si>
  <si>
    <t>2022.4.28</t>
  </si>
  <si>
    <t>核心期刊</t>
  </si>
  <si>
    <t>S20090030</t>
  </si>
  <si>
    <t>杨春彦</t>
  </si>
  <si>
    <t>A note on hidden quantum discord in two-and three-qubit     systems under local filtering operations</t>
  </si>
  <si>
    <t>Laser Physics</t>
  </si>
  <si>
    <t>2022.6.9</t>
  </si>
  <si>
    <t>S20090011</t>
  </si>
  <si>
    <t>姬冰洁</t>
  </si>
  <si>
    <t>A new family of expanded mixed finite element methods for reaction-diffusion equations</t>
  </si>
  <si>
    <t>Journal of Applied Mathematics and Computing</t>
  </si>
  <si>
    <t>2021.9.15</t>
  </si>
  <si>
    <t>S20090091</t>
  </si>
  <si>
    <t>戴宇骢</t>
  </si>
  <si>
    <t>Stationary distribution and density function analysis of stochastic SVIR epidemic model with vaccination of newborns</t>
  </si>
  <si>
    <t>Mathematical Methods in the Applied Sciences</t>
  </si>
  <si>
    <t>2021.12.11</t>
  </si>
  <si>
    <t>S20090094</t>
  </si>
  <si>
    <t>尹晓蕾</t>
  </si>
  <si>
    <t>Theoretical Analysis and Optimization of Extrinsic Fabry-Perot Interferometer Optical-fiber Humidity-sensor Structures</t>
  </si>
  <si>
    <t>Current Optics and Photonics</t>
  </si>
  <si>
    <t>2021.12.25</t>
  </si>
  <si>
    <t>S19090054</t>
  </si>
  <si>
    <t>范秀贞</t>
  </si>
  <si>
    <t>Stationary pattern and Hopf bifurcation of a diffusive predator–prey model</t>
  </si>
  <si>
    <t>Applicable Analysis</t>
  </si>
  <si>
    <t>2021.12.30</t>
  </si>
  <si>
    <t>2109050103</t>
  </si>
  <si>
    <t>谷泽丰</t>
  </si>
  <si>
    <t>Knowledge Graph Embedding Learning for Link Prediction with Automatic Network Searc</t>
  </si>
  <si>
    <t>Computer Modeling in Engineering and Sciences</t>
  </si>
  <si>
    <t>2022.7.22</t>
  </si>
  <si>
    <t>李松泽</t>
  </si>
  <si>
    <t>Provide Bitcoin's daily optimal trading strategy based on LSTM</t>
  </si>
  <si>
    <t>EI(ABCM 2022)</t>
  </si>
  <si>
    <t>2022.5.21</t>
  </si>
  <si>
    <t>EI（工程索引）</t>
  </si>
  <si>
    <t>丁仁杰</t>
  </si>
  <si>
    <t>Metal Mesh and Narrow Band Gap Mn0.5Cd0.5S Photocatalyst Cooperation for Efficient Hydrogen Production</t>
  </si>
  <si>
    <t>Materials</t>
  </si>
  <si>
    <t>2022.8.18</t>
  </si>
  <si>
    <t>袁铜位</t>
  </si>
  <si>
    <t>乙醇水溶液“液滴爆炸”尺度演化实验与理论探究</t>
  </si>
  <si>
    <t>《实验室研究与探索》</t>
  </si>
  <si>
    <t>2022.9.24</t>
  </si>
  <si>
    <t>刘效银</t>
  </si>
  <si>
    <t>Multistep-Ahead Prediction of Ocean SSTA Based on Hybrid Empirical Mode Decomposition and Gated Recurrent Unit Model</t>
  </si>
  <si>
    <t>IEEE Journal of Selected Topics in Applied Earth Observations and Remote Sensing</t>
  </si>
  <si>
    <t>2022.8.24</t>
  </si>
  <si>
    <t>基于光电传感原理的人流量监测和查询智能分析系统研制</t>
  </si>
  <si>
    <t>2022.6.27</t>
  </si>
  <si>
    <t>付嘉瑜</t>
  </si>
  <si>
    <t>Post-modified FeNi metal-organic frameworks assisted by microwave for oxygen evolution reaction Jia-Yu</t>
  </si>
  <si>
    <t>Materials Letters</t>
  </si>
  <si>
    <t>2022.6.30</t>
  </si>
  <si>
    <t>周晨</t>
  </si>
  <si>
    <t>Improved nitrogen reduction activity of NbSe2 tuned by edge chirality</t>
  </si>
  <si>
    <t>RSC advances</t>
  </si>
  <si>
    <t>2022.8.10</t>
  </si>
  <si>
    <t>严桐</t>
  </si>
  <si>
    <t>Catalytic graphene-mediated oxygen blocking and depletion for enhancing dual passive/active anticorrosion of epoxy coatings</t>
  </si>
  <si>
    <t>Carbon Letters</t>
  </si>
  <si>
    <t>2022.8.9</t>
  </si>
  <si>
    <t>梁嘉轩</t>
  </si>
  <si>
    <t>Variable Selection for Spatial Logistic Autoregressive Models</t>
  </si>
  <si>
    <t>Mathematics</t>
  </si>
  <si>
    <t>2022.8.29</t>
  </si>
  <si>
    <t>张佳玲</t>
  </si>
  <si>
    <t>Photonic Hooks Generated by a Concave Micro-Cylinder Based
on Structure-Constrained Functions</t>
  </si>
  <si>
    <t>Micromachines</t>
  </si>
  <si>
    <t>2022.8.30</t>
  </si>
  <si>
    <t>高凤田</t>
  </si>
  <si>
    <t>Dual-loss-modulated Q-switched YVO4/Nd:YVO4 laser based on both Bi2Se3 and Cr4+:YAG</t>
  </si>
  <si>
    <t>optik</t>
  </si>
  <si>
    <t>2022.6.16</t>
  </si>
  <si>
    <t>王文韬</t>
  </si>
  <si>
    <t>A Robust Variable Selection Method for Sparse Online Regression via the Elastic Net Penalty</t>
  </si>
  <si>
    <t>武文轩</t>
  </si>
  <si>
    <t>Multifunctional phase modulated metasurface based on a thermally tunable InSb-based terahertz meta-atom</t>
  </si>
  <si>
    <t>Optical Materials Express</t>
  </si>
  <si>
    <t>2021.12.8</t>
  </si>
  <si>
    <t>Broadband and high transmission multifunctional metasurface based on temperature-tunable InSb</t>
  </si>
  <si>
    <t>OPTICS COMMUNICATIONS</t>
  </si>
  <si>
    <t>2022.3.5</t>
  </si>
  <si>
    <t>刘艳霞</t>
  </si>
  <si>
    <t>Passively Q-switched and mode-locked YVO4/Nd: YVO4/YVO4 laser based on a MoS2/MoSe2 heterostructure saturable absorber</t>
  </si>
  <si>
    <t>Optical Materials</t>
  </si>
  <si>
    <t>2022.8.26</t>
  </si>
  <si>
    <t>S18090073</t>
  </si>
  <si>
    <r>
      <rPr>
        <sz val="11"/>
        <rFont val="宋体"/>
        <family val="3"/>
        <charset val="134"/>
      </rPr>
      <t>帕孜莱提</t>
    </r>
    <r>
      <rPr>
        <sz val="11"/>
        <rFont val="Times New Roman"/>
        <family val="1"/>
      </rPr>
      <t>·</t>
    </r>
    <r>
      <rPr>
        <sz val="11"/>
        <rFont val="宋体"/>
        <family val="3"/>
        <charset val="134"/>
      </rPr>
      <t>艾尼瓦尔</t>
    </r>
  </si>
  <si>
    <t>否二作</t>
  </si>
  <si>
    <t>On the 1-error linear complexity of two-prime generator</t>
  </si>
  <si>
    <t>2022.1.1</t>
  </si>
  <si>
    <r>
      <rPr>
        <sz val="11"/>
        <rFont val="Times New Roman"/>
        <family val="1"/>
      </rPr>
      <t>SCI</t>
    </r>
    <r>
      <rPr>
        <sz val="11"/>
        <rFont val="宋体"/>
        <family val="3"/>
        <charset val="134"/>
      </rPr>
      <t>（科学引文索引）</t>
    </r>
  </si>
  <si>
    <t>S20090093</t>
  </si>
  <si>
    <t>Recent Progress in Chiral Topological Quantum Interface</t>
  </si>
  <si>
    <t>Frontiers in Physics</t>
  </si>
  <si>
    <t>2022.1.25</t>
  </si>
  <si>
    <t>B21090008</t>
  </si>
  <si>
    <t>Density function and stationary distribution of a stochastic SIR model with distributed delay</t>
  </si>
  <si>
    <t>Applied Mathematics Letters</t>
  </si>
  <si>
    <t>2022.2.9</t>
  </si>
  <si>
    <t>否三作</t>
  </si>
  <si>
    <t>A new symmetric mixed element method for semi-linear parabolic problem based on two-grid discretization</t>
  </si>
  <si>
    <t>Computers and Mathematics with Applications</t>
  </si>
  <si>
    <t>2022.1.19</t>
  </si>
  <si>
    <t>S20090031</t>
  </si>
  <si>
    <t>李珂</t>
  </si>
  <si>
    <t xml:space="preserve">Asymptotic estimates of weak solutions for a parabolic $p(x)$-Laplace equation with variable exponents and absorption </t>
  </si>
  <si>
    <t>Analysis and Mathematical Physics</t>
  </si>
  <si>
    <t>S20090028</t>
  </si>
  <si>
    <t>宋雨恒</t>
  </si>
  <si>
    <t>More on Sombor Index of Graphs</t>
  </si>
  <si>
    <t>S20090013</t>
  </si>
  <si>
    <t>王雪婷</t>
  </si>
  <si>
    <t>Quantum Synchronizable Codes From Sextic Cyclotomy</t>
  </si>
  <si>
    <t>International journal of network security </t>
  </si>
  <si>
    <t>2022.2.26</t>
  </si>
  <si>
    <r>
      <rPr>
        <sz val="11"/>
        <rFont val="Times New Roman"/>
        <family val="1"/>
      </rPr>
      <t>EI</t>
    </r>
    <r>
      <rPr>
        <sz val="11"/>
        <rFont val="宋体"/>
        <family val="3"/>
        <charset val="134"/>
      </rPr>
      <t>（工程索引）</t>
    </r>
  </si>
  <si>
    <t>S20090088</t>
  </si>
  <si>
    <t>一作</t>
  </si>
  <si>
    <t>Transmission dynamics of a high dimensional rabies epidemic model in a Markovian random environment</t>
  </si>
  <si>
    <t xml:space="preserve">Qualitative Theory of Dynamical Systems </t>
  </si>
  <si>
    <t>S19090076</t>
  </si>
  <si>
    <t>辛慧丽</t>
  </si>
  <si>
    <t>Functionalized linker to form high-symmetry adsorption sites in micropore COF for CO2 capture and separation: insight from GCMC simulations</t>
  </si>
  <si>
    <t>Journal of Materials Science</t>
  </si>
  <si>
    <t>2022.2.10</t>
  </si>
  <si>
    <t>S19090001</t>
  </si>
  <si>
    <t>王新伟</t>
  </si>
  <si>
    <t>Accurate Image Locating by Hologram Multiplexing in Off-Axis Digital Holography Display</t>
  </si>
  <si>
    <t>Applied Sciences</t>
  </si>
  <si>
    <t>2022.1.28</t>
  </si>
  <si>
    <t>S19090070</t>
  </si>
  <si>
    <t>冯冰心</t>
  </si>
  <si>
    <t>A tin oxide/silicon heterojunction with a nano litchi shell structure for ultrafast, high-detectivity, self-powered broadband photodetectors</t>
  </si>
  <si>
    <t>2022.1.21</t>
  </si>
  <si>
    <t>s20090042</t>
  </si>
  <si>
    <t>曲勇晓</t>
  </si>
  <si>
    <t>2022.3.25</t>
  </si>
  <si>
    <t>Analysis of a stochastic predator–prey model with weak Allee
effect and Holling-(n+1) functional response</t>
  </si>
  <si>
    <t>S20090092</t>
  </si>
  <si>
    <t>温旭晗</t>
  </si>
  <si>
    <t>Stationary distribution and extinction of a stochastic two-stage model of social insects with egg cannibalism</t>
  </si>
  <si>
    <t>2022.3.31</t>
  </si>
  <si>
    <t>S20090023</t>
  </si>
  <si>
    <t>张敏</t>
  </si>
  <si>
    <t>Classification of  Singular Solutions in a Nonlinear Fourth-Order Parabolic Equation</t>
  </si>
  <si>
    <t>Journal of Dynamical and Control Systems</t>
  </si>
  <si>
    <t>2022.3.1</t>
  </si>
  <si>
    <t>S20090034</t>
  </si>
  <si>
    <t>牛清霖</t>
  </si>
  <si>
    <t>Effects of nucleon-nucleon short-range correlations on inclusive electron scattering</t>
  </si>
  <si>
    <t>PHYSICAL REVIEW C</t>
  </si>
  <si>
    <t>2022.4.15</t>
  </si>
  <si>
    <t>Efficient Computer-Generated Holography Based on Mixed Linear Convolutional Neural Networks</t>
  </si>
  <si>
    <t>2022.4.21</t>
  </si>
  <si>
    <t>Z21090016</t>
  </si>
  <si>
    <t>张晓宇</t>
  </si>
  <si>
    <t>Variational Quantum Support Vector Machine Based on Hadamard Test</t>
  </si>
  <si>
    <t xml:space="preserve"> Communication inTheoretical Physics</t>
  </si>
  <si>
    <t>2022.4.2</t>
  </si>
  <si>
    <t>S21090086</t>
  </si>
  <si>
    <t>李紫桐</t>
  </si>
  <si>
    <t>Robust Variable Selection Based on Penalized Composite Quantile Regression for High-Dimensional Single-Index Models</t>
  </si>
  <si>
    <t>Z20090005</t>
  </si>
  <si>
    <t>刘雅琦</t>
  </si>
  <si>
    <t>Robust Variable Selection for Single-Index Varying-Coefficient Model with Missing Data in Covariates</t>
  </si>
  <si>
    <t>2022.6.10</t>
  </si>
  <si>
    <t>S20090036</t>
  </si>
  <si>
    <t>刘文宇</t>
  </si>
  <si>
    <t>Supercritical CO2 Breaking Through a Water Bridge and Enhancing Shale Oil Recovery: A Molecular Dynamics Simulation Study</t>
  </si>
  <si>
    <t>ENERGY&amp;FUELS</t>
  </si>
  <si>
    <t>2022.7.7</t>
  </si>
  <si>
    <t>B21090007</t>
  </si>
  <si>
    <t>Two birds with one stone: large catalytic areas and
abundant nitrogen sites inspired by fluorine
doping contributing to CO2RR activity and
selectivity</t>
  </si>
  <si>
    <t>Dalton
Transactions</t>
  </si>
  <si>
    <t>2022.9.20</t>
  </si>
  <si>
    <t>Dynamical behavior of a stochastic SIQR epidemic model with Ornstein–Uhlenbeck process and standard incidence rate after dimensionality reduction</t>
  </si>
  <si>
    <t>Communications in Nonlinear Science and Numerical Simulation</t>
  </si>
  <si>
    <t>2022.9.5</t>
  </si>
  <si>
    <t>B22090008</t>
  </si>
  <si>
    <t>A note on the trade-off relationships of
steering and Bell inequalities and the
maximal mean values of S´ liwa
inequalities</t>
  </si>
  <si>
    <t>2022.9.19</t>
  </si>
  <si>
    <t>Z21090008</t>
  </si>
  <si>
    <t>程怡</t>
  </si>
  <si>
    <t>Variable Selection for
Spatial Logistic Autoregressive Models</t>
  </si>
  <si>
    <t>Z21090017</t>
  </si>
  <si>
    <t>苏宇奇</t>
  </si>
  <si>
    <t>Z21090009</t>
  </si>
  <si>
    <t>肖舒月</t>
  </si>
  <si>
    <t>否四作</t>
  </si>
  <si>
    <t>Singular solutions in a-Laplace equation with multi-sources. Journal of Dynamical and Control Systems</t>
  </si>
  <si>
    <t>2022.5.11</t>
  </si>
  <si>
    <t>Grow-up of weak solutions in a p-Laplacian pseudo-parabolic problem</t>
  </si>
  <si>
    <t>NONLINEAR ANALYSIS-REAL WORLD APPLICATIONS</t>
  </si>
  <si>
    <t>2022.6.3</t>
  </si>
  <si>
    <t>S20090026</t>
  </si>
  <si>
    <t>刘晓琪</t>
  </si>
  <si>
    <t>Quantum relaxed row and column iteration methods based on block-encoding</t>
  </si>
  <si>
    <t>Quantum Information Processing</t>
  </si>
  <si>
    <t>2022.5.26</t>
  </si>
  <si>
    <t>S20090025</t>
  </si>
  <si>
    <t>毕文琪</t>
  </si>
  <si>
    <t>On entire solutions of certain partial differential equations</t>
  </si>
  <si>
    <t>Journal of Mathematical Analysis and Applications</t>
  </si>
  <si>
    <t>2022.7.1</t>
  </si>
  <si>
    <t>S21090006</t>
  </si>
  <si>
    <t>肖友旺</t>
  </si>
  <si>
    <t>S21090021</t>
  </si>
  <si>
    <t>陈驰华</t>
  </si>
  <si>
    <t>Multi-objective optimal control of bioconversion process considering
system sensitivity and control variation</t>
  </si>
  <si>
    <t>Journal of Process Control</t>
  </si>
  <si>
    <t>S21090003</t>
  </si>
  <si>
    <t>宋一</t>
  </si>
  <si>
    <t>Hermitian Hulls of Constacyclic Codes and A New Family ofEntanglement-Assisted Quantum MDS Codes</t>
  </si>
  <si>
    <t>INTERNATIONAL JOURNAL OF THEORETICAL PHYSICS</t>
  </si>
  <si>
    <t>2022.9.10</t>
  </si>
  <si>
    <t>S21090020</t>
  </si>
  <si>
    <t>王曦茗</t>
  </si>
  <si>
    <r>
      <rPr>
        <sz val="11"/>
        <rFont val="宋体"/>
        <family val="3"/>
        <charset val="134"/>
      </rPr>
      <t>《</t>
    </r>
    <r>
      <rPr>
        <sz val="11"/>
        <rFont val="Times New Roman"/>
        <family val="1"/>
      </rPr>
      <t>INVARIANT TORI FOR THE QUINTIC SCHRÖDINGER EQUATION WITH QUASI-PERIODIC FORCING ON THE TWO-DIMENSIONAL TORUS UNDER PERIODIC BOUNDARY CONDITIONS</t>
    </r>
    <r>
      <rPr>
        <sz val="11"/>
        <rFont val="宋体"/>
        <family val="3"/>
        <charset val="134"/>
      </rPr>
      <t>》</t>
    </r>
  </si>
  <si>
    <r>
      <rPr>
        <sz val="11"/>
        <rFont val="宋体"/>
        <family val="3"/>
        <charset val="134"/>
      </rPr>
      <t>《</t>
    </r>
    <r>
      <rPr>
        <sz val="11"/>
        <rFont val="Times New Roman"/>
        <family val="1"/>
      </rPr>
      <t>Journal of Nonlinear Functional Analysis</t>
    </r>
    <r>
      <rPr>
        <sz val="11"/>
        <rFont val="宋体"/>
        <family val="3"/>
        <charset val="134"/>
      </rPr>
      <t>》</t>
    </r>
  </si>
  <si>
    <t>2022.7.3</t>
  </si>
  <si>
    <t>Z21090004</t>
  </si>
  <si>
    <t>苏航</t>
  </si>
  <si>
    <t>2022.7.10</t>
  </si>
  <si>
    <t>Z21090022</t>
  </si>
  <si>
    <t>曹战</t>
  </si>
  <si>
    <r>
      <rPr>
        <sz val="11"/>
        <rFont val="宋体"/>
        <family val="3"/>
        <charset val="134"/>
      </rPr>
      <t>基于注意力</t>
    </r>
    <r>
      <rPr>
        <sz val="11"/>
        <rFont val="Times New Roman"/>
        <family val="1"/>
      </rPr>
      <t xml:space="preserve"> U-Net </t>
    </r>
    <r>
      <rPr>
        <sz val="11"/>
        <rFont val="宋体"/>
        <family val="3"/>
        <charset val="134"/>
      </rPr>
      <t>模型的露头裂缝自动识别方法</t>
    </r>
  </si>
  <si>
    <t>《科学技术与工程》</t>
  </si>
  <si>
    <t>2022.11.25</t>
  </si>
  <si>
    <t>S20090001</t>
  </si>
  <si>
    <t>温凯航</t>
  </si>
  <si>
    <t>Filling gaps in significant wave height time series records using bidirectional gated recurrent unit and cressman analysis</t>
  </si>
  <si>
    <t>Dynamics of Atmospheres and Oceans</t>
  </si>
  <si>
    <t>2022.10.31</t>
  </si>
  <si>
    <t>邵明光</t>
  </si>
  <si>
    <t>Stationary distribution, extinction and density function for a stochastic HIV model with a Hill-type infection rate and distributed delay</t>
  </si>
  <si>
    <t>Electronic Research Archive</t>
  </si>
  <si>
    <t>2022.9.16</t>
  </si>
  <si>
    <t>B21090010</t>
  </si>
  <si>
    <t>邓方宇</t>
  </si>
  <si>
    <t>Acquisition of the Wide Swath Significant Wave Height from HY-2C through Deep Learning</t>
  </si>
  <si>
    <t>Remote Sensing</t>
  </si>
  <si>
    <t>2022.11.3</t>
  </si>
  <si>
    <t>Variable Selection of Spatial Logistic Autoregressive Model with Linear Constraints</t>
  </si>
  <si>
    <t>Entropy</t>
  </si>
  <si>
    <t>2022.11.15</t>
  </si>
  <si>
    <t>侯龙龙</t>
  </si>
  <si>
    <t>Simulation on oily contamination removal by ozone using molecular dynamics</t>
  </si>
  <si>
    <t>Chemosphere</t>
  </si>
  <si>
    <t>SCI(科学引文索引）</t>
  </si>
  <si>
    <t>周建成</t>
  </si>
  <si>
    <t>三作</t>
  </si>
  <si>
    <t>Underpotential Deposition Promoting Low Pt Loading on MoO2/MoS2 Heterostructure towards Wide pH Green Hydrogen Evolution</t>
  </si>
  <si>
    <t>2022.5.13</t>
  </si>
  <si>
    <t>Amorphous-crystalline FeNi2S4@NiFe-LDH nanograsses by molten salt as an industrially promising electrocatalyst for oxygen evolution</t>
  </si>
  <si>
    <t> Triple captured iron by defect abundant NiO for efficient water oxidation</t>
  </si>
  <si>
    <t>2022.1.26</t>
  </si>
  <si>
    <t>四作</t>
  </si>
  <si>
    <r>
      <rPr>
        <sz val="11"/>
        <color theme="1"/>
        <rFont val="Times New Roman"/>
        <family val="1"/>
      </rPr>
      <t>Crystal-amorphous NiO/MoO2 with high-density interface for hydrogen evolution,</t>
    </r>
    <r>
      <rPr>
        <i/>
        <sz val="10"/>
        <color rgb="FF000000"/>
        <rFont val="Arial"/>
        <family val="2"/>
      </rPr>
      <t>Inorganic Chemistry Frontiers</t>
    </r>
  </si>
  <si>
    <t>2022.2.25</t>
  </si>
  <si>
    <t>Boosting oxygen evolution by nickel nitrate hydroxide with abundant grain boundaries via segregated high-valence molybdenum</t>
  </si>
  <si>
    <t>2022.1.13</t>
  </si>
  <si>
    <r>
      <rPr>
        <sz val="11"/>
        <color theme="1"/>
        <rFont val="Times New Roman"/>
        <family val="1"/>
      </rPr>
      <t xml:space="preserve">Microwave </t>
    </r>
    <r>
      <rPr>
        <sz val="10"/>
        <color rgb="FF000000"/>
        <rFont val="宋体"/>
        <family val="3"/>
        <charset val="134"/>
        <scheme val="minor"/>
      </rPr>
      <t>assisted Fe dop</t>
    </r>
    <r>
      <rPr>
        <sz val="10"/>
        <color rgb="FF000000"/>
        <rFont val="Arial"/>
        <family val="2"/>
      </rPr>
      <t>ed</t>
    </r>
    <r>
      <rPr>
        <sz val="10"/>
        <color rgb="FF000000"/>
        <rFont val="宋体"/>
        <family val="3"/>
        <charset val="134"/>
        <scheme val="minor"/>
      </rPr>
      <t>molybdenum-nickel allo</t>
    </r>
    <r>
      <rPr>
        <sz val="10"/>
        <color rgb="FF000000"/>
        <rFont val="Arial"/>
        <family val="2"/>
      </rPr>
      <t>y with hydrogen/oxygen s</t>
    </r>
    <r>
      <rPr>
        <sz val="10"/>
        <color rgb="FF000000"/>
        <rFont val="宋体"/>
        <family val="3"/>
        <charset val="134"/>
        <scheme val="minor"/>
      </rPr>
      <t>pillover</t>
    </r>
    <r>
      <rPr>
        <sz val="10"/>
        <color rgb="FF000000"/>
        <rFont val="Arial"/>
        <family val="2"/>
      </rPr>
      <t> for overall water electrolysis at1 A</t>
    </r>
    <r>
      <rPr>
        <sz val="10"/>
        <color rgb="FF000000"/>
        <rFont val="宋体"/>
        <family val="3"/>
        <charset val="134"/>
        <scheme val="minor"/>
      </rPr>
      <t>cm-2</t>
    </r>
  </si>
  <si>
    <t>Nano Research</t>
  </si>
  <si>
    <t>2022.2.13</t>
  </si>
  <si>
    <t>Constructing Ag modified NiCoSe2 hybrid nanosheet on 3D-nickel foam as a robust oxygen evolution reaction electrocatalyst</t>
  </si>
  <si>
    <t>International Journal of Hydrogen Energy</t>
  </si>
  <si>
    <t>Z21090003</t>
  </si>
  <si>
    <r>
      <rPr>
        <sz val="11"/>
        <rFont val="宋体"/>
        <family val="3"/>
        <charset val="134"/>
      </rPr>
      <t>否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三作</t>
    </r>
  </si>
  <si>
    <t>Robust Online Support Vector Regression with Truncated ε-Insensitive Pinball Loss</t>
  </si>
  <si>
    <t>2023.1.30</t>
  </si>
  <si>
    <t>Robust Variable Selection with Exponential Squared Loss for the Spatial Durbin Model</t>
  </si>
  <si>
    <t>Z21090026</t>
  </si>
  <si>
    <t>The bivariate region frequency extreme value analysis of significant wave height and mean wave period in the South China Sea</t>
  </si>
  <si>
    <t>Ocean Engineering</t>
  </si>
  <si>
    <t>2023.3.7</t>
  </si>
  <si>
    <t>Z21090015</t>
  </si>
  <si>
    <t>Journal of Cleaner Production</t>
  </si>
  <si>
    <t>2023.2.3</t>
  </si>
  <si>
    <t>Z21090014</t>
  </si>
  <si>
    <t>Stationary distribution, extinction and probability density function of a stochastic SEIV epidemic model with general incidence and Ornstein-Uhlenbeck process</t>
  </si>
  <si>
    <t>Physica A: Statistical Mechanics and its Applications</t>
  </si>
  <si>
    <t>2023.2.24</t>
  </si>
  <si>
    <t>S21090087</t>
  </si>
  <si>
    <r>
      <rPr>
        <sz val="11"/>
        <rFont val="宋体"/>
        <family val="3"/>
        <charset val="134"/>
      </rPr>
      <t>否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二作</t>
    </r>
  </si>
  <si>
    <t>Robust Variable Selection with Exponential Squared Loss for the Spatial Single-Index Varying-Coefficient Model</t>
  </si>
  <si>
    <t>2023.1.26</t>
  </si>
  <si>
    <t>Z21090020</t>
  </si>
  <si>
    <t>Solving the fully entangled fraction on near-term quantum devices</t>
  </si>
  <si>
    <t>2023.3.5</t>
  </si>
  <si>
    <t>S21090017</t>
  </si>
  <si>
    <t>Spatiotemporal dynamics of a three-component chemotaxis model for Alopecia Areata</t>
  </si>
  <si>
    <t>2023.2.15</t>
  </si>
  <si>
    <t>S21090004</t>
  </si>
  <si>
    <t xml:space="preserve">Quantitative description on initial trace for the solvability to heat equation with exponential boundary in unbounded domain </t>
  </si>
  <si>
    <t>Journal of Differential Equations</t>
  </si>
  <si>
    <t>Determination of feeding rate ratio in coupled fed-batch fermentation with pH feedback considering limited number of switches</t>
  </si>
  <si>
    <t>Journal of the Franklin Institute</t>
  </si>
  <si>
    <t>2023.1.18</t>
  </si>
  <si>
    <t>Applied Ocean Research</t>
  </si>
  <si>
    <t>2023.4.25</t>
  </si>
  <si>
    <t>2023.4.27</t>
  </si>
  <si>
    <t xml:space="preserve"> Dynamics of Atmospheres and Oceans</t>
  </si>
  <si>
    <t>2023.3.1</t>
  </si>
  <si>
    <t>S21090007</t>
  </si>
  <si>
    <r>
      <rPr>
        <sz val="11"/>
        <rFont val="宋体"/>
        <family val="3"/>
        <charset val="134"/>
      </rPr>
      <t>《</t>
    </r>
    <r>
      <rPr>
        <sz val="11"/>
        <rFont val="Times New Roman"/>
        <family val="1"/>
      </rPr>
      <t>On the algebraic differential independence of Γ and ζ</t>
    </r>
    <r>
      <rPr>
        <sz val="11"/>
        <rFont val="宋体"/>
        <family val="3"/>
        <charset val="134"/>
      </rPr>
      <t>》</t>
    </r>
  </si>
  <si>
    <t>Monatshefte für Mathematik</t>
  </si>
  <si>
    <t>2023.4.26</t>
  </si>
  <si>
    <t>Entanglement measure based on optimal entanglement witness</t>
  </si>
  <si>
    <t>2023.8.10</t>
  </si>
  <si>
    <t>Mathematical Model for Fault Handling of Singular Nonlinear
Time-Varying Delay Systems Based on T-S Fuzzy Model</t>
  </si>
  <si>
    <t>2023.5.29</t>
  </si>
  <si>
    <t>Bayesian optimization approach to model-based description of α decay</t>
  </si>
  <si>
    <t>2023.7.27</t>
  </si>
  <si>
    <t xml:space="preserve">A Simple structured and homo-frequency point Mode Switchable THz full-space metasurface based on temperature-controlled vanadium dioxide
</t>
  </si>
  <si>
    <t>Optics &amp; Laser Technology</t>
  </si>
  <si>
    <t>2023.10.16</t>
  </si>
  <si>
    <t>Highly Water-Stable and Efficient Hydrogen-Producing Heterostructure Synthesized from Mn0.5Cd0.5S and a Zeolitic Imidazolate Framework ZIF-8 via Ligand and Cation Exchange</t>
  </si>
  <si>
    <t>ACS Applied Materials &amp; Interfaces</t>
  </si>
  <si>
    <t>2023.7.21</t>
  </si>
  <si>
    <t>2023.11.26</t>
  </si>
  <si>
    <t>Real-time monitoring of liquid–solid phase transition by using an 
ion-beam-synthesized Au/SiO2 nanocomposite refractive index 
sensitive element</t>
  </si>
  <si>
    <t>Nuclear Inst. and Methods in Physics Research, B</t>
  </si>
  <si>
    <t>2023.10.8</t>
  </si>
  <si>
    <t>Receiving Petroleum-Water-CO2 emulsion stability by NMR about oil Recovery and Carbon storage</t>
  </si>
  <si>
    <t>Geonergy Science and Engineering</t>
  </si>
  <si>
    <t>2023.11.7</t>
  </si>
  <si>
    <t>Soil Moisture Retrieval by Integrating SAR and Optical Data over Winter Wheat Fields</t>
  </si>
  <si>
    <t>applied sciences</t>
  </si>
  <si>
    <t>Nonparametric spatial autoregressive model using deep neural networks</t>
  </si>
  <si>
    <t>Spatial statistics</t>
  </si>
  <si>
    <t>2023.7.31</t>
  </si>
  <si>
    <t>S21090042</t>
  </si>
  <si>
    <t>Construction of multi-mineral digital rocks for upscaling the numerical
simulation of tight rock physical properties</t>
  </si>
  <si>
    <t>Advances in Geo-Energy Research</t>
  </si>
  <si>
    <t>2023.8.16</t>
  </si>
  <si>
    <t xml:space="preserve">EI
</t>
  </si>
  <si>
    <t>S21090046</t>
  </si>
  <si>
    <t>Molecular Dynamics Insight into the CO2 Flooding Mechanism in Wedge-Shaped Pores</t>
  </si>
  <si>
    <t>Molecules</t>
  </si>
  <si>
    <t>2022.12.26</t>
  </si>
  <si>
    <t>Dynamics analysis of a stochastic HIV model with non-cytolytic cure and Ornstein-Uhlenbeck process</t>
  </si>
  <si>
    <t>2023.8.8</t>
  </si>
  <si>
    <t>Spatial Statistics</t>
  </si>
  <si>
    <t>2023.3.23</t>
  </si>
  <si>
    <t>Z21090002</t>
  </si>
  <si>
    <t>FedCSR: A new cluster sampling based on rotation mechanism in horizontal
federated learning</t>
  </si>
  <si>
    <t>Computer Communications</t>
  </si>
  <si>
    <t>2023.8.23</t>
  </si>
  <si>
    <t>S21090029</t>
  </si>
  <si>
    <t>Enhanced CO2 capture in partially interpenetrated MOFs: Synergistic effects from functional group, pore size, and steric-hindrance</t>
  </si>
  <si>
    <t>2023.7.10</t>
  </si>
  <si>
    <t>Z22090002</t>
  </si>
  <si>
    <t>Robust Holographic Reconstruction by Deep Learning with One Frame</t>
  </si>
  <si>
    <t>photonics</t>
  </si>
  <si>
    <t>2023.10.15</t>
  </si>
  <si>
    <t>B23090007</t>
  </si>
  <si>
    <t>LapRamp: a noise resistant classification algorithm based on manifold regularization</t>
  </si>
  <si>
    <t>Applied Intelligence</t>
  </si>
  <si>
    <t>2023.7.15</t>
  </si>
  <si>
    <t>B23090008</t>
  </si>
  <si>
    <t>Local Unitary Equivalence of Quantum States Based on the Tensor Decompositions of Unitary Matrices</t>
  </si>
  <si>
    <t>2023.7.29</t>
  </si>
  <si>
    <t>B23090005</t>
  </si>
  <si>
    <t>VFL-R: a novel framework for multi-party in vertical federated learning</t>
  </si>
  <si>
    <t>2022.9.27</t>
  </si>
  <si>
    <t>S21090023</t>
  </si>
  <si>
    <t>Federated Learning Framework for Blockchain based on Second-Order Precision</t>
  </si>
  <si>
    <t>2023 IEEE International Conference on Big Data and Smart Computing (BigComp)</t>
  </si>
  <si>
    <t>2023.3.21</t>
  </si>
  <si>
    <t>S21090019</t>
  </si>
  <si>
    <t>Analysis of Stochastic SIRC Model with Cross Immunity
Based on Ornstein–Uhlenbeck Process</t>
  </si>
  <si>
    <t>Qualitative Theory of Dynamical Systems</t>
  </si>
  <si>
    <t>2023.9.24</t>
  </si>
  <si>
    <t>Entanglement Detection with Complex-Valued Neural Networks</t>
  </si>
  <si>
    <t>International Journal of Theoretical Physics</t>
  </si>
  <si>
    <t>2023.9.15</t>
  </si>
  <si>
    <t>Robust Variable Selection with Exponential Squared Loss for the Spatial Durbin Model</t>
    <phoneticPr fontId="34" type="noConversion"/>
  </si>
  <si>
    <t>Estimation of a five-parameter JONSWAP spectra with an improved particle swarm optimization</t>
    <phoneticPr fontId="34" type="noConversion"/>
  </si>
  <si>
    <t>Regional forecasting of significant wave height and mean wave period using EOF-EEMD-SCINet hybrid model</t>
    <phoneticPr fontId="34" type="noConversion"/>
  </si>
  <si>
    <t>Filling Gaps in Significant Wave Height Time Series Records Using Bidirectional Gated Recurrent Unit and Cressman Analysis</t>
    <phoneticPr fontId="34" type="noConversion"/>
  </si>
  <si>
    <t>Deep learning for the spatial additive autoregressive model with nonparametric endogenous effect</t>
    <phoneticPr fontId="34" type="noConversion"/>
  </si>
  <si>
    <r>
      <rPr>
        <sz val="12"/>
        <rFont val="Arial"/>
        <family val="2"/>
      </rPr>
      <t>学号</t>
    </r>
  </si>
  <si>
    <r>
      <rPr>
        <sz val="11"/>
        <rFont val="宋体"/>
        <family val="3"/>
        <charset val="134"/>
      </rPr>
      <t>陈驰华</t>
    </r>
  </si>
  <si>
    <r>
      <rPr>
        <sz val="11"/>
        <rFont val="宋体"/>
        <family val="3"/>
        <charset val="134"/>
      </rPr>
      <t>韩诚</t>
    </r>
  </si>
  <si>
    <r>
      <rPr>
        <sz val="10"/>
        <color rgb="FF000000"/>
        <rFont val="Arial"/>
        <family val="2"/>
      </rPr>
      <t>韩诚</t>
    </r>
  </si>
  <si>
    <r>
      <rPr>
        <sz val="10"/>
        <color rgb="FF000000"/>
        <rFont val="Arial"/>
        <family val="2"/>
      </rPr>
      <t>罗卫龙</t>
    </r>
  </si>
  <si>
    <r>
      <rPr>
        <sz val="10"/>
        <rFont val="宋体"/>
        <family val="3"/>
        <charset val="134"/>
      </rPr>
      <t>序号</t>
    </r>
  </si>
  <si>
    <r>
      <rPr>
        <sz val="12"/>
        <rFont val="Arial"/>
        <family val="2"/>
      </rPr>
      <t>学生姓名</t>
    </r>
  </si>
  <si>
    <r>
      <rPr>
        <sz val="12"/>
        <rFont val="宋体"/>
        <family val="3"/>
        <charset val="134"/>
      </rPr>
      <t>是否第一作者，如否则写明几作</t>
    </r>
  </si>
  <si>
    <r>
      <rPr>
        <sz val="12"/>
        <rFont val="Arial"/>
        <family val="2"/>
      </rPr>
      <t>论文名称</t>
    </r>
  </si>
  <si>
    <r>
      <rPr>
        <sz val="12"/>
        <rFont val="Arial"/>
        <family val="2"/>
      </rPr>
      <t>发表期刊</t>
    </r>
  </si>
  <si>
    <r>
      <rPr>
        <sz val="12"/>
        <rFont val="Arial"/>
        <family val="2"/>
      </rPr>
      <t>发表时间</t>
    </r>
  </si>
  <si>
    <r>
      <rPr>
        <sz val="12"/>
        <rFont val="Arial"/>
        <family val="2"/>
      </rPr>
      <t>收录情况</t>
    </r>
  </si>
  <si>
    <r>
      <rPr>
        <sz val="10"/>
        <rFont val="宋体"/>
        <family val="3"/>
        <charset val="134"/>
      </rPr>
      <t>备注</t>
    </r>
  </si>
  <si>
    <r>
      <rPr>
        <sz val="10"/>
        <color rgb="FF000000"/>
        <rFont val="Arial"/>
        <family val="2"/>
      </rPr>
      <t>王召伟</t>
    </r>
  </si>
  <si>
    <r>
      <rPr>
        <sz val="10"/>
        <color rgb="FF000000"/>
        <rFont val="微软雅黑"/>
        <family val="2"/>
        <charset val="134"/>
      </rPr>
      <t>是</t>
    </r>
    <phoneticPr fontId="34" type="noConversion"/>
  </si>
  <si>
    <r>
      <rPr>
        <sz val="10"/>
        <color rgb="FF000000"/>
        <rFont val="Arial"/>
        <family val="2"/>
      </rPr>
      <t>杨楠</t>
    </r>
  </si>
  <si>
    <r>
      <rPr>
        <sz val="10"/>
        <color rgb="FF000000"/>
        <rFont val="Arial"/>
        <family val="2"/>
      </rPr>
      <t>曹家宁</t>
    </r>
  </si>
  <si>
    <r>
      <rPr>
        <sz val="10"/>
        <color rgb="FF000000"/>
        <rFont val="Arial"/>
        <family val="2"/>
      </rPr>
      <t>王译墨</t>
    </r>
  </si>
  <si>
    <r>
      <rPr>
        <sz val="10"/>
        <color rgb="FF000000"/>
        <rFont val="Arial"/>
        <family val="2"/>
      </rPr>
      <t>丁仁杰</t>
    </r>
  </si>
  <si>
    <r>
      <rPr>
        <sz val="10"/>
        <color rgb="FF000000"/>
        <rFont val="Arial"/>
        <family val="2"/>
      </rPr>
      <t>金子晟</t>
    </r>
  </si>
  <si>
    <r>
      <rPr>
        <sz val="10"/>
        <color rgb="FF000000"/>
        <rFont val="Arial"/>
        <family val="2"/>
      </rPr>
      <t>袁铜位</t>
    </r>
  </si>
  <si>
    <r>
      <rPr>
        <sz val="10"/>
        <color rgb="FF000000"/>
        <rFont val="Arial"/>
        <family val="2"/>
      </rPr>
      <t>刘忠洋</t>
    </r>
  </si>
  <si>
    <r>
      <rPr>
        <sz val="10"/>
        <color rgb="FF000000"/>
        <rFont val="Arial"/>
        <family val="2"/>
      </rPr>
      <t>王叶姿</t>
    </r>
  </si>
  <si>
    <r>
      <rPr>
        <sz val="10"/>
        <color rgb="FF000000"/>
        <rFont val="Arial"/>
        <family val="2"/>
      </rPr>
      <t>乔晓振</t>
    </r>
  </si>
  <si>
    <r>
      <rPr>
        <sz val="10"/>
        <color rgb="FF000000"/>
        <rFont val="Arial"/>
        <family val="2"/>
      </rPr>
      <t>闫明帅</t>
    </r>
  </si>
  <si>
    <r>
      <rPr>
        <sz val="11"/>
        <rFont val="宋体"/>
        <family val="3"/>
        <charset val="134"/>
      </rPr>
      <t>邓方宇</t>
    </r>
  </si>
  <si>
    <r>
      <rPr>
        <sz val="11"/>
        <rFont val="宋体"/>
        <family val="3"/>
        <charset val="134"/>
      </rPr>
      <t>是</t>
    </r>
  </si>
  <si>
    <r>
      <rPr>
        <sz val="11"/>
        <rFont val="宋体"/>
        <family val="3"/>
        <charset val="134"/>
      </rPr>
      <t>录用待刊</t>
    </r>
  </si>
  <si>
    <r>
      <rPr>
        <sz val="11"/>
        <rFont val="宋体"/>
        <family val="3"/>
        <charset val="134"/>
      </rPr>
      <t>邓方宇</t>
    </r>
    <phoneticPr fontId="34" type="noConversion"/>
  </si>
  <si>
    <r>
      <rPr>
        <sz val="11"/>
        <rFont val="宋体"/>
        <family val="3"/>
        <charset val="134"/>
      </rPr>
      <t>否二作</t>
    </r>
  </si>
  <si>
    <r>
      <rPr>
        <sz val="11"/>
        <rFont val="宋体"/>
        <family val="3"/>
        <charset val="134"/>
      </rPr>
      <t>否三作</t>
    </r>
  </si>
  <si>
    <r>
      <rPr>
        <sz val="11"/>
        <rFont val="宋体"/>
        <family val="3"/>
        <charset val="134"/>
      </rPr>
      <t>发表</t>
    </r>
  </si>
  <si>
    <r>
      <rPr>
        <sz val="10"/>
        <color rgb="FF000000"/>
        <rFont val="Arial"/>
        <family val="2"/>
      </rPr>
      <t>李佳霖</t>
    </r>
  </si>
  <si>
    <r>
      <rPr>
        <sz val="10"/>
        <color rgb="FF000000"/>
        <rFont val="Arial"/>
        <family val="2"/>
      </rPr>
      <t>于琪</t>
    </r>
  </si>
  <si>
    <r>
      <rPr>
        <sz val="10"/>
        <color rgb="FF000000"/>
        <rFont val="Arial"/>
        <family val="2"/>
      </rPr>
      <t>刘晓琪</t>
    </r>
  </si>
  <si>
    <r>
      <rPr>
        <sz val="11"/>
        <rFont val="宋体"/>
        <family val="3"/>
        <charset val="134"/>
      </rPr>
      <t>李平</t>
    </r>
  </si>
  <si>
    <r>
      <rPr>
        <sz val="11"/>
        <rFont val="宋体"/>
        <family val="3"/>
        <charset val="134"/>
      </rPr>
      <t>姜淑鑫</t>
    </r>
  </si>
  <si>
    <r>
      <rPr>
        <sz val="11"/>
        <rFont val="宋体"/>
        <family val="3"/>
        <charset val="134"/>
      </rPr>
      <t>宋彬彬</t>
    </r>
  </si>
  <si>
    <r>
      <rPr>
        <sz val="10"/>
        <color rgb="FF000000"/>
        <rFont val="Arial"/>
        <family val="2"/>
      </rPr>
      <t>倪志明</t>
    </r>
  </si>
  <si>
    <r>
      <rPr>
        <sz val="10"/>
        <color rgb="FF000000"/>
        <rFont val="Arial"/>
        <family val="2"/>
      </rPr>
      <t>宋文杰</t>
    </r>
  </si>
  <si>
    <r>
      <rPr>
        <sz val="10"/>
        <color rgb="FF000000"/>
        <rFont val="Arial"/>
        <family val="2"/>
      </rPr>
      <t>刘森</t>
    </r>
  </si>
  <si>
    <r>
      <rPr>
        <sz val="10"/>
        <color rgb="FF000000"/>
        <rFont val="Arial"/>
        <family val="2"/>
      </rPr>
      <t>胡佳敏</t>
    </r>
  </si>
  <si>
    <r>
      <rPr>
        <sz val="10"/>
        <color rgb="FF000000"/>
        <rFont val="Arial"/>
        <family val="2"/>
      </rPr>
      <t>王璐</t>
    </r>
  </si>
  <si>
    <r>
      <rPr>
        <sz val="11"/>
        <rFont val="宋体"/>
        <family val="3"/>
        <charset val="134"/>
      </rPr>
      <t>王之鉴</t>
    </r>
  </si>
  <si>
    <r>
      <rPr>
        <sz val="10"/>
        <color rgb="FF000000"/>
        <rFont val="Arial"/>
        <family val="2"/>
      </rPr>
      <t>王之鉴</t>
    </r>
  </si>
  <si>
    <r>
      <rPr>
        <sz val="10"/>
        <color rgb="FF000000"/>
        <rFont val="Arial"/>
        <family val="2"/>
      </rPr>
      <t>戴强</t>
    </r>
  </si>
  <si>
    <r>
      <rPr>
        <sz val="11"/>
        <rFont val="宋体"/>
        <family val="3"/>
        <charset val="134"/>
      </rPr>
      <t>李晓颖</t>
    </r>
  </si>
  <si>
    <r>
      <rPr>
        <sz val="11"/>
        <rFont val="宋体"/>
        <family val="3"/>
        <charset val="134"/>
      </rPr>
      <t>程怡</t>
    </r>
  </si>
  <si>
    <r>
      <rPr>
        <sz val="10"/>
        <color rgb="FF000000"/>
        <rFont val="Arial"/>
        <family val="2"/>
      </rPr>
      <t>肖舒月</t>
    </r>
  </si>
  <si>
    <r>
      <rPr>
        <sz val="11"/>
        <rFont val="宋体"/>
        <family val="3"/>
        <charset val="134"/>
      </rPr>
      <t>苏潭</t>
    </r>
  </si>
  <si>
    <r>
      <rPr>
        <sz val="11"/>
        <rFont val="宋体"/>
        <family val="3"/>
        <charset val="134"/>
      </rPr>
      <t>共同第一作者</t>
    </r>
  </si>
  <si>
    <r>
      <rPr>
        <sz val="11"/>
        <rFont val="宋体"/>
        <family val="3"/>
        <charset val="134"/>
      </rPr>
      <t>屈跃帝</t>
    </r>
  </si>
  <si>
    <r>
      <rPr>
        <sz val="10"/>
        <color rgb="FF000000"/>
        <rFont val="Arial"/>
        <family val="2"/>
      </rPr>
      <t>屈跃帝</t>
    </r>
  </si>
  <si>
    <r>
      <rPr>
        <sz val="11"/>
        <rFont val="宋体"/>
        <family val="3"/>
        <charset val="134"/>
      </rPr>
      <t>白国威</t>
    </r>
  </si>
  <si>
    <r>
      <t>出版时间2023</t>
    </r>
    <r>
      <rPr>
        <sz val="11"/>
        <rFont val="宋体"/>
        <family val="3"/>
        <charset val="134"/>
      </rPr>
      <t>年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月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日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已索引</t>
    </r>
    <r>
      <rPr>
        <sz val="11"/>
        <rFont val="Times New Roman"/>
        <family val="1"/>
      </rPr>
      <t>2023-03-09</t>
    </r>
  </si>
  <si>
    <r>
      <t xml:space="preserve">Rebuilding the crop-livestock integration system in China </t>
    </r>
    <r>
      <rPr>
        <sz val="11"/>
        <color indexed="8"/>
        <rFont val="Times New Roman"/>
        <family val="1"/>
      </rPr>
      <t>——Based on the perspective of circular economy</t>
    </r>
  </si>
  <si>
    <r>
      <t>SCI</t>
    </r>
    <r>
      <rPr>
        <sz val="10"/>
        <color rgb="FF000000"/>
        <rFont val="宋体"/>
        <family val="3"/>
        <charset val="134"/>
      </rPr>
      <t>（科学引文索引）</t>
    </r>
  </si>
  <si>
    <r>
      <t>EI</t>
    </r>
    <r>
      <rPr>
        <sz val="10"/>
        <color rgb="FF000000"/>
        <rFont val="宋体"/>
        <family val="3"/>
        <charset val="134"/>
      </rPr>
      <t>（工程索引）</t>
    </r>
  </si>
  <si>
    <r>
      <t>SCI(</t>
    </r>
    <r>
      <rPr>
        <sz val="10"/>
        <color rgb="FF000000"/>
        <rFont val="宋体"/>
        <family val="3"/>
        <charset val="134"/>
      </rPr>
      <t>科学引文索引）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</si>
</sst>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yyyy&quot;年&quot;m&quot;月&quot;d&quot;日&quot;;@"/>
    <numFmt numFmtId="183" formatCode="yyyy&quot;.&quot;m&quot;.&quot;d"/>
  </numFmts>
  <fonts count="39">
    <font>
      <sz val="11"/>
      <color theme="1"/>
      <name val="宋体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  <font>
      <sz val="12"/>
      <name val="Arial"/>
      <family val="2"/>
    </font>
    <font>
      <sz val="12"/>
      <name val="宋体"/>
      <family val="3"/>
      <charset val="134"/>
    </font>
    <font>
      <sz val="11"/>
      <name val="Times New Roman"/>
      <family val="1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10"/>
      <color rgb="FFFF0000"/>
      <name val="Arial"/>
      <family val="2"/>
    </font>
    <font>
      <b/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6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Arial"/>
      <family val="2"/>
    </font>
    <font>
      <i/>
      <sz val="11"/>
      <color indexed="23"/>
      <name val="宋体"/>
      <family val="3"/>
      <charset val="134"/>
    </font>
    <font>
      <sz val="11"/>
      <color indexed="8"/>
      <name val="Times New Roman"/>
      <family val="1"/>
    </font>
    <font>
      <i/>
      <sz val="10"/>
      <color rgb="FF000000"/>
      <name val="Arial"/>
      <family val="2"/>
    </font>
    <font>
      <sz val="10"/>
      <color rgb="FF000000"/>
      <name val="宋体"/>
      <family val="3"/>
      <charset val="134"/>
      <scheme val="minor"/>
    </font>
    <font>
      <sz val="10"/>
      <color rgb="FF000000"/>
      <name val="Arial"/>
      <family val="2"/>
    </font>
    <font>
      <sz val="10"/>
      <name val="方正书宋_GBK"/>
      <charset val="134"/>
    </font>
    <font>
      <sz val="10"/>
      <name val="Arial Regular"/>
    </font>
    <font>
      <vertAlign val="subscript"/>
      <sz val="10"/>
      <name val="宋体"/>
      <family val="3"/>
      <charset val="134"/>
    </font>
    <font>
      <vertAlign val="superscript"/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vertAlign val="subscript"/>
      <sz val="10"/>
      <color indexed="8"/>
      <name val="宋体"/>
      <family val="3"/>
      <charset val="134"/>
    </font>
    <font>
      <vertAlign val="subscript"/>
      <sz val="11"/>
      <color rgb="FF000000"/>
      <name val="宋体"/>
      <family val="3"/>
      <charset val="134"/>
      <scheme val="minor"/>
    </font>
    <font>
      <i/>
      <sz val="11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rgb="FF000000"/>
      <name val="微软雅黑"/>
      <family val="2"/>
      <charset val="134"/>
    </font>
    <font>
      <sz val="10"/>
      <name val="Times New Roman"/>
      <family val="1"/>
    </font>
    <font>
      <sz val="12"/>
      <name val="Times New Roman"/>
      <family val="1"/>
    </font>
    <font>
      <sz val="10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0" fillId="0" borderId="0" applyNumberFormat="0" applyFont="0" applyFill="0" applyBorder="0" applyAlignment="0" applyProtection="0"/>
    <xf numFmtId="0" fontId="21" fillId="0" borderId="0" applyNumberForma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vertical="top" wrapText="1"/>
    </xf>
    <xf numFmtId="0" fontId="1" fillId="0" borderId="0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31" fontId="7" fillId="0" borderId="2" xfId="0" applyNumberFormat="1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justify" wrapText="1"/>
    </xf>
    <xf numFmtId="0" fontId="8" fillId="0" borderId="2" xfId="0" applyFont="1" applyBorder="1" applyAlignment="1">
      <alignment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vertical="center"/>
    </xf>
    <xf numFmtId="0" fontId="7" fillId="0" borderId="2" xfId="0" applyNumberFormat="1" applyFont="1" applyFill="1" applyBorder="1" applyAlignment="1">
      <alignment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right" wrapText="1"/>
    </xf>
    <xf numFmtId="0" fontId="9" fillId="0" borderId="2" xfId="0" applyNumberFormat="1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wrapText="1"/>
    </xf>
    <xf numFmtId="49" fontId="7" fillId="0" borderId="2" xfId="0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vertical="center" wrapText="1"/>
    </xf>
    <xf numFmtId="0" fontId="1" fillId="0" borderId="2" xfId="0" applyNumberFormat="1" applyFont="1" applyFill="1" applyBorder="1" applyAlignment="1"/>
    <xf numFmtId="0" fontId="1" fillId="0" borderId="2" xfId="0" applyNumberFormat="1" applyFont="1" applyFill="1" applyBorder="1" applyAlignment="1">
      <alignment vertical="top" wrapText="1"/>
    </xf>
    <xf numFmtId="0" fontId="11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NumberFormat="1" applyFont="1" applyFill="1" applyBorder="1" applyAlignment="1"/>
    <xf numFmtId="0" fontId="12" fillId="0" borderId="0" xfId="0" applyNumberFormat="1" applyFont="1" applyAlignment="1">
      <alignment horizontal="center" vertical="center" wrapText="1"/>
    </xf>
    <xf numFmtId="0" fontId="13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0" fontId="12" fillId="0" borderId="2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vertical="center"/>
    </xf>
    <xf numFmtId="0" fontId="0" fillId="4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0" fontId="15" fillId="4" borderId="2" xfId="0" applyNumberFormat="1" applyFont="1" applyFill="1" applyBorder="1" applyAlignment="1">
      <alignment horizontal="center" vertical="center" wrapText="1"/>
    </xf>
    <xf numFmtId="0" fontId="0" fillId="4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36" fillId="0" borderId="0" xfId="0" applyNumberFormat="1" applyFont="1" applyFill="1" applyBorder="1" applyAlignment="1">
      <alignment horizontal="center" vertical="center" wrapText="1"/>
    </xf>
    <xf numFmtId="0" fontId="37" fillId="2" borderId="1" xfId="0" applyNumberFormat="1" applyFont="1" applyFill="1" applyBorder="1" applyAlignment="1">
      <alignment horizontal="center" vertical="center" wrapText="1"/>
    </xf>
    <xf numFmtId="0" fontId="36" fillId="3" borderId="0" xfId="0" applyNumberFormat="1" applyFont="1" applyFill="1" applyBorder="1" applyAlignment="1">
      <alignment horizontal="center" vertical="center" wrapText="1"/>
    </xf>
    <xf numFmtId="183" fontId="38" fillId="0" borderId="2" xfId="0" applyNumberFormat="1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 wrapText="1"/>
    </xf>
    <xf numFmtId="183" fontId="38" fillId="0" borderId="4" xfId="0" applyNumberFormat="1" applyFont="1" applyBorder="1" applyAlignment="1">
      <alignment horizontal="center" vertical="center" wrapText="1"/>
    </xf>
    <xf numFmtId="178" fontId="5" fillId="0" borderId="4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6">
    <cellStyle name="常规" xfId="0" builtinId="0"/>
    <cellStyle name="常规 2" xfId="4" xr:uid="{00000000-0005-0000-0000-000034000000}"/>
    <cellStyle name="常规 25" xfId="2" xr:uid="{00000000-0005-0000-0000-000012000000}"/>
    <cellStyle name="常规 27" xfId="3" xr:uid="{00000000-0005-0000-0000-000021000000}"/>
    <cellStyle name="说明文本" xfId="5" xr:uid="{00000000-0005-0000-0000-000035000000}"/>
    <cellStyle name="无色" xfId="1" xr:uid="{00000000-0005-0000-0000-00000D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0"/>
  <sheetViews>
    <sheetView topLeftCell="C1" workbookViewId="0">
      <selection activeCell="D1" sqref="D1:D1048576"/>
    </sheetView>
  </sheetViews>
  <sheetFormatPr defaultColWidth="9" defaultRowHeight="48.95" customHeight="1"/>
  <cols>
    <col min="1" max="1" width="5" style="59" customWidth="1"/>
    <col min="2" max="2" width="100.625" style="57" customWidth="1"/>
    <col min="3" max="3" width="8.5" style="59" customWidth="1"/>
    <col min="4" max="4" width="9.875" style="59" customWidth="1"/>
    <col min="5" max="5" width="68.875" style="59" customWidth="1"/>
    <col min="6" max="6" width="7.5" style="59" customWidth="1"/>
    <col min="7" max="7" width="22.375" style="59" customWidth="1"/>
    <col min="8" max="8" width="30.375" style="59" customWidth="1"/>
    <col min="9" max="16384" width="9" style="59"/>
  </cols>
  <sheetData>
    <row r="1" spans="1:8" ht="48.95" customHeight="1">
      <c r="A1" s="60" t="s">
        <v>0</v>
      </c>
      <c r="B1" s="60" t="s">
        <v>1</v>
      </c>
      <c r="C1" s="60" t="s">
        <v>2</v>
      </c>
      <c r="D1" s="60" t="s">
        <v>3</v>
      </c>
      <c r="E1" s="60" t="s">
        <v>4</v>
      </c>
      <c r="F1" s="60" t="s">
        <v>5</v>
      </c>
      <c r="G1" s="60" t="s">
        <v>6</v>
      </c>
      <c r="H1" s="60" t="s">
        <v>7</v>
      </c>
    </row>
    <row r="2" spans="1:8" ht="20.100000000000001" customHeight="1">
      <c r="A2" s="61">
        <v>1</v>
      </c>
      <c r="B2" s="61" t="s">
        <v>8</v>
      </c>
      <c r="C2" s="61" t="s">
        <v>9</v>
      </c>
      <c r="D2" s="61" t="s">
        <v>10</v>
      </c>
      <c r="E2" s="61" t="s">
        <v>11</v>
      </c>
      <c r="F2" s="61">
        <v>2015</v>
      </c>
      <c r="G2" s="61" t="s">
        <v>12</v>
      </c>
      <c r="H2" s="61" t="s">
        <v>13</v>
      </c>
    </row>
    <row r="3" spans="1:8" ht="20.100000000000001" customHeight="1">
      <c r="A3" s="61">
        <v>2</v>
      </c>
      <c r="B3" s="61" t="s">
        <v>14</v>
      </c>
      <c r="C3" s="61" t="s">
        <v>15</v>
      </c>
      <c r="D3" s="61" t="s">
        <v>10</v>
      </c>
      <c r="E3" s="61" t="s">
        <v>16</v>
      </c>
      <c r="F3" s="61">
        <v>2015</v>
      </c>
      <c r="G3" s="61" t="s">
        <v>17</v>
      </c>
      <c r="H3" s="61" t="s">
        <v>13</v>
      </c>
    </row>
    <row r="4" spans="1:8" ht="20.100000000000001" customHeight="1">
      <c r="A4" s="61">
        <v>3</v>
      </c>
      <c r="B4" s="61" t="s">
        <v>18</v>
      </c>
      <c r="C4" s="61" t="s">
        <v>19</v>
      </c>
      <c r="D4" s="61" t="s">
        <v>10</v>
      </c>
      <c r="E4" s="61" t="s">
        <v>20</v>
      </c>
      <c r="F4" s="61">
        <v>2015</v>
      </c>
      <c r="G4" s="61" t="s">
        <v>21</v>
      </c>
      <c r="H4" s="61" t="s">
        <v>22</v>
      </c>
    </row>
    <row r="5" spans="1:8" ht="20.100000000000001" customHeight="1">
      <c r="A5" s="61">
        <v>4</v>
      </c>
      <c r="B5" s="61" t="s">
        <v>23</v>
      </c>
      <c r="C5" s="61" t="s">
        <v>24</v>
      </c>
      <c r="D5" s="61" t="s">
        <v>10</v>
      </c>
      <c r="E5" s="61" t="s">
        <v>25</v>
      </c>
      <c r="F5" s="61">
        <v>2015</v>
      </c>
      <c r="G5" s="61" t="s">
        <v>26</v>
      </c>
      <c r="H5" s="61" t="s">
        <v>13</v>
      </c>
    </row>
    <row r="6" spans="1:8" ht="20.100000000000001" customHeight="1">
      <c r="A6" s="61">
        <v>5</v>
      </c>
      <c r="B6" s="61" t="s">
        <v>27</v>
      </c>
      <c r="C6" s="61" t="s">
        <v>28</v>
      </c>
      <c r="D6" s="61" t="s">
        <v>10</v>
      </c>
      <c r="E6" s="61" t="s">
        <v>29</v>
      </c>
      <c r="F6" s="61">
        <v>2015</v>
      </c>
      <c r="G6" s="61" t="s">
        <v>12</v>
      </c>
      <c r="H6" s="61" t="s">
        <v>13</v>
      </c>
    </row>
    <row r="7" spans="1:8" ht="20.100000000000001" customHeight="1">
      <c r="A7" s="61">
        <v>6</v>
      </c>
      <c r="B7" s="61" t="s">
        <v>30</v>
      </c>
      <c r="C7" s="61" t="s">
        <v>28</v>
      </c>
      <c r="D7" s="61" t="s">
        <v>10</v>
      </c>
      <c r="E7" s="61" t="s">
        <v>31</v>
      </c>
      <c r="F7" s="61">
        <v>2015</v>
      </c>
      <c r="G7" s="61" t="s">
        <v>12</v>
      </c>
      <c r="H7" s="61" t="s">
        <v>13</v>
      </c>
    </row>
    <row r="8" spans="1:8" ht="20.100000000000001" customHeight="1">
      <c r="A8" s="61">
        <v>7</v>
      </c>
      <c r="B8" s="61" t="s">
        <v>32</v>
      </c>
      <c r="C8" s="61" t="s">
        <v>28</v>
      </c>
      <c r="D8" s="61" t="s">
        <v>10</v>
      </c>
      <c r="E8" s="61" t="s">
        <v>33</v>
      </c>
      <c r="F8" s="61">
        <v>2015</v>
      </c>
      <c r="G8" s="61" t="s">
        <v>12</v>
      </c>
      <c r="H8" s="61" t="s">
        <v>13</v>
      </c>
    </row>
    <row r="9" spans="1:8" ht="20.100000000000001" customHeight="1">
      <c r="A9" s="61">
        <v>8</v>
      </c>
      <c r="B9" s="61" t="s">
        <v>34</v>
      </c>
      <c r="C9" s="61" t="s">
        <v>35</v>
      </c>
      <c r="D9" s="61" t="s">
        <v>10</v>
      </c>
      <c r="E9" s="61" t="s">
        <v>36</v>
      </c>
      <c r="F9" s="61">
        <v>2015</v>
      </c>
      <c r="G9" s="61" t="s">
        <v>37</v>
      </c>
      <c r="H9" s="61" t="s">
        <v>13</v>
      </c>
    </row>
    <row r="10" spans="1:8" ht="20.100000000000001" customHeight="1">
      <c r="A10" s="61">
        <v>9</v>
      </c>
      <c r="B10" s="61" t="s">
        <v>38</v>
      </c>
      <c r="C10" s="61" t="s">
        <v>39</v>
      </c>
      <c r="D10" s="61" t="s">
        <v>10</v>
      </c>
      <c r="E10" s="61" t="s">
        <v>40</v>
      </c>
      <c r="F10" s="61">
        <v>2015</v>
      </c>
      <c r="G10" s="61" t="s">
        <v>26</v>
      </c>
      <c r="H10" s="61" t="s">
        <v>13</v>
      </c>
    </row>
    <row r="11" spans="1:8" ht="20.100000000000001" customHeight="1">
      <c r="A11" s="61">
        <v>10</v>
      </c>
      <c r="B11" s="61" t="s">
        <v>41</v>
      </c>
      <c r="C11" s="61" t="s">
        <v>42</v>
      </c>
      <c r="D11" s="61" t="s">
        <v>10</v>
      </c>
      <c r="E11" s="61" t="s">
        <v>43</v>
      </c>
      <c r="F11" s="61">
        <v>2015</v>
      </c>
      <c r="G11" s="61" t="s">
        <v>44</v>
      </c>
      <c r="H11" s="61" t="s">
        <v>13</v>
      </c>
    </row>
    <row r="12" spans="1:8" ht="20.100000000000001" customHeight="1">
      <c r="A12" s="61">
        <v>11</v>
      </c>
      <c r="B12" s="61" t="s">
        <v>45</v>
      </c>
      <c r="C12" s="61" t="s">
        <v>46</v>
      </c>
      <c r="D12" s="61" t="s">
        <v>10</v>
      </c>
      <c r="E12" s="61" t="s">
        <v>47</v>
      </c>
      <c r="F12" s="61">
        <v>2015</v>
      </c>
      <c r="G12" s="61" t="s">
        <v>37</v>
      </c>
      <c r="H12" s="61" t="s">
        <v>22</v>
      </c>
    </row>
    <row r="13" spans="1:8" ht="20.100000000000001" customHeight="1">
      <c r="A13" s="61">
        <v>12</v>
      </c>
      <c r="B13" s="61" t="s">
        <v>48</v>
      </c>
      <c r="C13" s="61" t="s">
        <v>49</v>
      </c>
      <c r="D13" s="61" t="s">
        <v>10</v>
      </c>
      <c r="E13" s="61" t="s">
        <v>50</v>
      </c>
      <c r="F13" s="61">
        <v>2015</v>
      </c>
      <c r="G13" s="61" t="s">
        <v>37</v>
      </c>
      <c r="H13" s="61" t="s">
        <v>13</v>
      </c>
    </row>
    <row r="14" spans="1:8" ht="20.100000000000001" customHeight="1">
      <c r="A14" s="61">
        <v>13</v>
      </c>
      <c r="B14" s="61" t="s">
        <v>51</v>
      </c>
      <c r="C14" s="61" t="s">
        <v>49</v>
      </c>
      <c r="D14" s="61" t="s">
        <v>10</v>
      </c>
      <c r="E14" s="61" t="s">
        <v>52</v>
      </c>
      <c r="F14" s="61">
        <v>2015</v>
      </c>
      <c r="G14" s="61" t="s">
        <v>37</v>
      </c>
      <c r="H14" s="61" t="s">
        <v>13</v>
      </c>
    </row>
    <row r="15" spans="1:8" ht="20.100000000000001" customHeight="1">
      <c r="A15" s="61">
        <v>14</v>
      </c>
      <c r="B15" s="61" t="s">
        <v>53</v>
      </c>
      <c r="C15" s="61" t="s">
        <v>49</v>
      </c>
      <c r="D15" s="61" t="s">
        <v>10</v>
      </c>
      <c r="E15" s="61" t="s">
        <v>54</v>
      </c>
      <c r="F15" s="61">
        <v>2015</v>
      </c>
      <c r="G15" s="61" t="s">
        <v>37</v>
      </c>
      <c r="H15" s="61" t="s">
        <v>13</v>
      </c>
    </row>
    <row r="16" spans="1:8" ht="20.100000000000001" customHeight="1">
      <c r="A16" s="61">
        <v>15</v>
      </c>
      <c r="B16" s="61" t="s">
        <v>55</v>
      </c>
      <c r="C16" s="61" t="s">
        <v>56</v>
      </c>
      <c r="D16" s="61" t="s">
        <v>10</v>
      </c>
      <c r="E16" s="61" t="s">
        <v>57</v>
      </c>
      <c r="F16" s="61">
        <v>2015</v>
      </c>
      <c r="G16" s="61" t="s">
        <v>12</v>
      </c>
      <c r="H16" s="61" t="s">
        <v>22</v>
      </c>
    </row>
    <row r="17" spans="1:8" ht="20.100000000000001" customHeight="1">
      <c r="A17" s="61">
        <v>16</v>
      </c>
      <c r="B17" s="61" t="s">
        <v>58</v>
      </c>
      <c r="C17" s="61" t="s">
        <v>59</v>
      </c>
      <c r="D17" s="61" t="s">
        <v>10</v>
      </c>
      <c r="E17" s="61" t="s">
        <v>60</v>
      </c>
      <c r="F17" s="61">
        <v>2015</v>
      </c>
      <c r="G17" s="61" t="s">
        <v>26</v>
      </c>
      <c r="H17" s="61" t="s">
        <v>13</v>
      </c>
    </row>
    <row r="18" spans="1:8" ht="20.100000000000001" customHeight="1">
      <c r="A18" s="61">
        <v>17</v>
      </c>
      <c r="B18" s="61" t="s">
        <v>61</v>
      </c>
      <c r="C18" s="61" t="s">
        <v>59</v>
      </c>
      <c r="D18" s="61" t="s">
        <v>10</v>
      </c>
      <c r="E18" s="61" t="s">
        <v>62</v>
      </c>
      <c r="F18" s="61">
        <v>2015</v>
      </c>
      <c r="G18" s="61" t="s">
        <v>26</v>
      </c>
      <c r="H18" s="61" t="s">
        <v>22</v>
      </c>
    </row>
    <row r="19" spans="1:8" ht="20.100000000000001" customHeight="1">
      <c r="A19" s="61">
        <v>18</v>
      </c>
      <c r="B19" s="61" t="s">
        <v>63</v>
      </c>
      <c r="C19" s="61" t="s">
        <v>59</v>
      </c>
      <c r="D19" s="61" t="s">
        <v>10</v>
      </c>
      <c r="E19" s="61" t="s">
        <v>64</v>
      </c>
      <c r="F19" s="61">
        <v>2015</v>
      </c>
      <c r="G19" s="61" t="s">
        <v>26</v>
      </c>
      <c r="H19" s="61" t="s">
        <v>13</v>
      </c>
    </row>
    <row r="20" spans="1:8" ht="20.100000000000001" customHeight="1">
      <c r="A20" s="61">
        <v>19</v>
      </c>
      <c r="B20" s="61" t="s">
        <v>65</v>
      </c>
      <c r="C20" s="61" t="s">
        <v>66</v>
      </c>
      <c r="D20" s="61" t="s">
        <v>10</v>
      </c>
      <c r="E20" s="61" t="s">
        <v>67</v>
      </c>
      <c r="F20" s="61">
        <v>2015</v>
      </c>
      <c r="G20" s="61" t="s">
        <v>68</v>
      </c>
      <c r="H20" s="61" t="s">
        <v>13</v>
      </c>
    </row>
    <row r="21" spans="1:8" ht="20.100000000000001" customHeight="1">
      <c r="A21" s="61">
        <v>20</v>
      </c>
      <c r="B21" s="61" t="s">
        <v>69</v>
      </c>
      <c r="C21" s="61" t="s">
        <v>70</v>
      </c>
      <c r="D21" s="61" t="s">
        <v>10</v>
      </c>
      <c r="E21" s="61" t="s">
        <v>71</v>
      </c>
      <c r="F21" s="61">
        <v>2016</v>
      </c>
      <c r="G21" s="61" t="s">
        <v>12</v>
      </c>
      <c r="H21" s="61" t="s">
        <v>13</v>
      </c>
    </row>
    <row r="22" spans="1:8" ht="20.100000000000001" customHeight="1">
      <c r="A22" s="61">
        <v>21</v>
      </c>
      <c r="B22" s="61" t="s">
        <v>72</v>
      </c>
      <c r="C22" s="61" t="s">
        <v>73</v>
      </c>
      <c r="D22" s="61" t="s">
        <v>10</v>
      </c>
      <c r="E22" s="61" t="s">
        <v>74</v>
      </c>
      <c r="F22" s="61">
        <v>2016</v>
      </c>
      <c r="G22" s="61" t="s">
        <v>12</v>
      </c>
      <c r="H22" s="61" t="s">
        <v>13</v>
      </c>
    </row>
    <row r="23" spans="1:8" ht="20.100000000000001" customHeight="1">
      <c r="A23" s="61">
        <v>22</v>
      </c>
      <c r="B23" s="61" t="s">
        <v>75</v>
      </c>
      <c r="C23" s="61" t="s">
        <v>76</v>
      </c>
      <c r="D23" s="61" t="s">
        <v>10</v>
      </c>
      <c r="E23" s="61" t="s">
        <v>71</v>
      </c>
      <c r="F23" s="61">
        <v>2016</v>
      </c>
      <c r="G23" s="61" t="s">
        <v>44</v>
      </c>
      <c r="H23" s="61" t="s">
        <v>13</v>
      </c>
    </row>
    <row r="24" spans="1:8" ht="20.100000000000001" customHeight="1">
      <c r="A24" s="61">
        <v>23</v>
      </c>
      <c r="B24" s="61" t="s">
        <v>77</v>
      </c>
      <c r="C24" s="61" t="s">
        <v>9</v>
      </c>
      <c r="D24" s="61" t="s">
        <v>10</v>
      </c>
      <c r="E24" s="61" t="s">
        <v>78</v>
      </c>
      <c r="F24" s="61">
        <v>2016</v>
      </c>
      <c r="G24" s="61" t="s">
        <v>12</v>
      </c>
      <c r="H24" s="61" t="s">
        <v>13</v>
      </c>
    </row>
    <row r="25" spans="1:8" ht="20.100000000000001" customHeight="1">
      <c r="A25" s="61">
        <v>24</v>
      </c>
      <c r="B25" s="61" t="s">
        <v>79</v>
      </c>
      <c r="C25" s="61" t="s">
        <v>9</v>
      </c>
      <c r="D25" s="61" t="s">
        <v>10</v>
      </c>
      <c r="E25" s="61" t="s">
        <v>80</v>
      </c>
      <c r="F25" s="61">
        <v>2016</v>
      </c>
      <c r="G25" s="61" t="s">
        <v>12</v>
      </c>
      <c r="H25" s="61" t="s">
        <v>22</v>
      </c>
    </row>
    <row r="26" spans="1:8" ht="20.100000000000001" customHeight="1">
      <c r="A26" s="61">
        <v>25</v>
      </c>
      <c r="B26" s="61" t="s">
        <v>81</v>
      </c>
      <c r="C26" s="61" t="s">
        <v>82</v>
      </c>
      <c r="D26" s="61" t="s">
        <v>10</v>
      </c>
      <c r="E26" s="61" t="s">
        <v>83</v>
      </c>
      <c r="F26" s="61">
        <v>2016</v>
      </c>
      <c r="G26" s="61" t="s">
        <v>12</v>
      </c>
      <c r="H26" s="61" t="s">
        <v>22</v>
      </c>
    </row>
    <row r="27" spans="1:8" ht="20.100000000000001" customHeight="1">
      <c r="A27" s="61">
        <v>26</v>
      </c>
      <c r="B27" s="61" t="s">
        <v>84</v>
      </c>
      <c r="C27" s="61" t="s">
        <v>85</v>
      </c>
      <c r="D27" s="61" t="s">
        <v>10</v>
      </c>
      <c r="E27" s="61" t="s">
        <v>86</v>
      </c>
      <c r="F27" s="61">
        <v>2016</v>
      </c>
      <c r="G27" s="61" t="s">
        <v>12</v>
      </c>
      <c r="H27" s="61" t="s">
        <v>22</v>
      </c>
    </row>
    <row r="28" spans="1:8" s="56" customFormat="1" ht="20.100000000000001" customHeight="1">
      <c r="A28" s="62">
        <v>27</v>
      </c>
      <c r="B28" s="62" t="s">
        <v>87</v>
      </c>
      <c r="C28" s="62" t="s">
        <v>88</v>
      </c>
      <c r="D28" s="62" t="s">
        <v>10</v>
      </c>
      <c r="E28" s="62" t="s">
        <v>89</v>
      </c>
      <c r="F28" s="62">
        <v>2016</v>
      </c>
      <c r="G28" s="62" t="s">
        <v>26</v>
      </c>
      <c r="H28" s="62" t="s">
        <v>13</v>
      </c>
    </row>
    <row r="29" spans="1:8" ht="20.100000000000001" customHeight="1">
      <c r="A29" s="61">
        <v>28</v>
      </c>
      <c r="B29" s="61" t="s">
        <v>90</v>
      </c>
      <c r="C29" s="61" t="s">
        <v>91</v>
      </c>
      <c r="D29" s="61" t="s">
        <v>10</v>
      </c>
      <c r="E29" s="61" t="s">
        <v>92</v>
      </c>
      <c r="F29" s="61">
        <v>2016</v>
      </c>
      <c r="G29" s="61" t="s">
        <v>12</v>
      </c>
      <c r="H29" s="61" t="s">
        <v>13</v>
      </c>
    </row>
    <row r="30" spans="1:8" ht="20.100000000000001" customHeight="1">
      <c r="A30" s="61">
        <v>29</v>
      </c>
      <c r="B30" s="61" t="s">
        <v>93</v>
      </c>
      <c r="C30" s="61" t="s">
        <v>94</v>
      </c>
      <c r="D30" s="61" t="s">
        <v>10</v>
      </c>
      <c r="E30" s="61" t="s">
        <v>71</v>
      </c>
      <c r="F30" s="61">
        <v>2016</v>
      </c>
      <c r="G30" s="61" t="s">
        <v>12</v>
      </c>
      <c r="H30" s="61" t="s">
        <v>13</v>
      </c>
    </row>
    <row r="31" spans="1:8" ht="20.100000000000001" customHeight="1">
      <c r="A31" s="61">
        <v>30</v>
      </c>
      <c r="B31" s="61" t="s">
        <v>95</v>
      </c>
      <c r="C31" s="61" t="s">
        <v>96</v>
      </c>
      <c r="D31" s="61" t="s">
        <v>10</v>
      </c>
      <c r="E31" s="61" t="s">
        <v>97</v>
      </c>
      <c r="F31" s="61">
        <v>2016</v>
      </c>
      <c r="G31" s="61" t="s">
        <v>12</v>
      </c>
      <c r="H31" s="61" t="s">
        <v>13</v>
      </c>
    </row>
    <row r="32" spans="1:8" ht="20.100000000000001" customHeight="1">
      <c r="A32" s="61">
        <v>31</v>
      </c>
      <c r="B32" s="61" t="s">
        <v>98</v>
      </c>
      <c r="C32" s="61" t="s">
        <v>99</v>
      </c>
      <c r="D32" s="61" t="s">
        <v>10</v>
      </c>
      <c r="E32" s="61" t="s">
        <v>100</v>
      </c>
      <c r="F32" s="61">
        <v>2016</v>
      </c>
      <c r="G32" s="61" t="s">
        <v>12</v>
      </c>
      <c r="H32" s="61" t="s">
        <v>13</v>
      </c>
    </row>
    <row r="33" spans="1:8" ht="20.100000000000001" customHeight="1">
      <c r="A33" s="61">
        <v>32</v>
      </c>
      <c r="B33" s="61" t="s">
        <v>101</v>
      </c>
      <c r="C33" s="61" t="s">
        <v>102</v>
      </c>
      <c r="D33" s="61" t="s">
        <v>10</v>
      </c>
      <c r="E33" s="61" t="s">
        <v>74</v>
      </c>
      <c r="F33" s="61">
        <v>2016</v>
      </c>
      <c r="G33" s="61" t="s">
        <v>12</v>
      </c>
      <c r="H33" s="61" t="s">
        <v>13</v>
      </c>
    </row>
    <row r="34" spans="1:8" ht="20.100000000000001" customHeight="1">
      <c r="A34" s="61">
        <v>33</v>
      </c>
      <c r="B34" s="61" t="s">
        <v>103</v>
      </c>
      <c r="C34" s="61" t="s">
        <v>104</v>
      </c>
      <c r="D34" s="61" t="s">
        <v>10</v>
      </c>
      <c r="E34" s="61" t="s">
        <v>105</v>
      </c>
      <c r="F34" s="61">
        <v>2016</v>
      </c>
      <c r="G34" s="61" t="s">
        <v>26</v>
      </c>
      <c r="H34" s="61" t="s">
        <v>13</v>
      </c>
    </row>
    <row r="35" spans="1:8" ht="20.100000000000001" customHeight="1">
      <c r="A35" s="61">
        <v>34</v>
      </c>
      <c r="B35" s="61" t="s">
        <v>106</v>
      </c>
      <c r="C35" s="61" t="s">
        <v>107</v>
      </c>
      <c r="D35" s="61" t="s">
        <v>10</v>
      </c>
      <c r="E35" s="61" t="s">
        <v>108</v>
      </c>
      <c r="F35" s="61">
        <v>2016</v>
      </c>
      <c r="G35" s="61" t="s">
        <v>17</v>
      </c>
      <c r="H35" s="61" t="s">
        <v>13</v>
      </c>
    </row>
    <row r="36" spans="1:8" ht="20.100000000000001" customHeight="1">
      <c r="A36" s="61">
        <v>35</v>
      </c>
      <c r="B36" s="61" t="s">
        <v>109</v>
      </c>
      <c r="C36" s="61" t="s">
        <v>110</v>
      </c>
      <c r="D36" s="61" t="s">
        <v>10</v>
      </c>
      <c r="E36" s="61" t="s">
        <v>111</v>
      </c>
      <c r="F36" s="61">
        <v>2016</v>
      </c>
      <c r="G36" s="61" t="s">
        <v>12</v>
      </c>
      <c r="H36" s="61" t="s">
        <v>13</v>
      </c>
    </row>
    <row r="37" spans="1:8" ht="20.100000000000001" customHeight="1">
      <c r="A37" s="61">
        <v>36</v>
      </c>
      <c r="B37" s="61" t="s">
        <v>112</v>
      </c>
      <c r="C37" s="61" t="s">
        <v>113</v>
      </c>
      <c r="D37" s="61" t="s">
        <v>10</v>
      </c>
      <c r="E37" s="61" t="s">
        <v>114</v>
      </c>
      <c r="F37" s="61">
        <v>2016</v>
      </c>
      <c r="G37" s="61" t="s">
        <v>115</v>
      </c>
      <c r="H37" s="61" t="s">
        <v>22</v>
      </c>
    </row>
    <row r="38" spans="1:8" ht="20.100000000000001" customHeight="1">
      <c r="A38" s="61">
        <v>37</v>
      </c>
      <c r="B38" s="61" t="s">
        <v>116</v>
      </c>
      <c r="C38" s="61" t="s">
        <v>117</v>
      </c>
      <c r="D38" s="61" t="s">
        <v>10</v>
      </c>
      <c r="E38" s="61" t="s">
        <v>111</v>
      </c>
      <c r="F38" s="61">
        <v>2016</v>
      </c>
      <c r="G38" s="61" t="s">
        <v>12</v>
      </c>
      <c r="H38" s="61" t="s">
        <v>13</v>
      </c>
    </row>
    <row r="39" spans="1:8" ht="20.100000000000001" customHeight="1">
      <c r="A39" s="61">
        <v>38</v>
      </c>
      <c r="B39" s="61" t="s">
        <v>118</v>
      </c>
      <c r="C39" s="61" t="s">
        <v>119</v>
      </c>
      <c r="D39" s="61" t="s">
        <v>10</v>
      </c>
      <c r="E39" s="61" t="s">
        <v>111</v>
      </c>
      <c r="F39" s="61">
        <v>2016</v>
      </c>
      <c r="G39" s="61" t="s">
        <v>12</v>
      </c>
      <c r="H39" s="61" t="s">
        <v>13</v>
      </c>
    </row>
    <row r="40" spans="1:8" ht="20.100000000000001" customHeight="1">
      <c r="A40" s="61">
        <v>39</v>
      </c>
      <c r="B40" s="61" t="s">
        <v>120</v>
      </c>
      <c r="C40" s="61" t="s">
        <v>119</v>
      </c>
      <c r="D40" s="61" t="s">
        <v>10</v>
      </c>
      <c r="E40" s="61" t="s">
        <v>121</v>
      </c>
      <c r="F40" s="61">
        <v>2016</v>
      </c>
      <c r="G40" s="61" t="s">
        <v>12</v>
      </c>
      <c r="H40" s="61" t="s">
        <v>13</v>
      </c>
    </row>
    <row r="41" spans="1:8" ht="20.100000000000001" customHeight="1">
      <c r="A41" s="61">
        <v>40</v>
      </c>
      <c r="B41" s="61" t="s">
        <v>122</v>
      </c>
      <c r="C41" s="61" t="s">
        <v>119</v>
      </c>
      <c r="D41" s="61" t="s">
        <v>10</v>
      </c>
      <c r="E41" s="61" t="s">
        <v>123</v>
      </c>
      <c r="F41" s="61">
        <v>2016</v>
      </c>
      <c r="G41" s="61" t="s">
        <v>12</v>
      </c>
      <c r="H41" s="61" t="s">
        <v>13</v>
      </c>
    </row>
    <row r="42" spans="1:8" ht="20.100000000000001" customHeight="1">
      <c r="A42" s="61">
        <v>41</v>
      </c>
      <c r="B42" s="61" t="s">
        <v>124</v>
      </c>
      <c r="C42" s="61" t="s">
        <v>49</v>
      </c>
      <c r="D42" s="61" t="s">
        <v>10</v>
      </c>
      <c r="E42" s="61" t="s">
        <v>125</v>
      </c>
      <c r="F42" s="61">
        <v>2016</v>
      </c>
      <c r="G42" s="61" t="s">
        <v>37</v>
      </c>
      <c r="H42" s="61" t="s">
        <v>13</v>
      </c>
    </row>
    <row r="43" spans="1:8" ht="20.100000000000001" customHeight="1">
      <c r="A43" s="61">
        <v>42</v>
      </c>
      <c r="B43" s="61" t="s">
        <v>126</v>
      </c>
      <c r="C43" s="61" t="s">
        <v>127</v>
      </c>
      <c r="D43" s="61" t="s">
        <v>10</v>
      </c>
      <c r="E43" s="61" t="s">
        <v>128</v>
      </c>
      <c r="F43" s="61">
        <v>2016</v>
      </c>
      <c r="G43" s="61" t="s">
        <v>115</v>
      </c>
      <c r="H43" s="61" t="s">
        <v>22</v>
      </c>
    </row>
    <row r="44" spans="1:8" ht="20.100000000000001" customHeight="1">
      <c r="A44" s="61">
        <v>43</v>
      </c>
      <c r="B44" s="61" t="s">
        <v>129</v>
      </c>
      <c r="C44" s="61" t="s">
        <v>130</v>
      </c>
      <c r="D44" s="61" t="s">
        <v>10</v>
      </c>
      <c r="E44" s="61" t="s">
        <v>131</v>
      </c>
      <c r="F44" s="61">
        <v>2016</v>
      </c>
      <c r="G44" s="61" t="s">
        <v>12</v>
      </c>
      <c r="H44" s="61" t="s">
        <v>13</v>
      </c>
    </row>
    <row r="45" spans="1:8" ht="20.100000000000001" customHeight="1">
      <c r="A45" s="61">
        <v>44</v>
      </c>
      <c r="B45" s="61" t="s">
        <v>132</v>
      </c>
      <c r="C45" s="61" t="s">
        <v>133</v>
      </c>
      <c r="D45" s="61" t="s">
        <v>10</v>
      </c>
      <c r="E45" s="61" t="s">
        <v>134</v>
      </c>
      <c r="F45" s="61">
        <v>2016</v>
      </c>
      <c r="G45" s="61" t="s">
        <v>115</v>
      </c>
      <c r="H45" s="61" t="s">
        <v>13</v>
      </c>
    </row>
    <row r="46" spans="1:8" ht="20.100000000000001" customHeight="1">
      <c r="A46" s="61">
        <v>45</v>
      </c>
      <c r="B46" s="61" t="s">
        <v>135</v>
      </c>
      <c r="C46" s="61" t="s">
        <v>136</v>
      </c>
      <c r="D46" s="61" t="s">
        <v>10</v>
      </c>
      <c r="E46" s="61" t="s">
        <v>137</v>
      </c>
      <c r="F46" s="61">
        <v>2016</v>
      </c>
      <c r="G46" s="61" t="s">
        <v>138</v>
      </c>
      <c r="H46" s="61" t="s">
        <v>139</v>
      </c>
    </row>
    <row r="47" spans="1:8" ht="20.100000000000001" customHeight="1">
      <c r="A47" s="61">
        <v>46</v>
      </c>
      <c r="B47" s="61" t="s">
        <v>140</v>
      </c>
      <c r="C47" s="61" t="s">
        <v>141</v>
      </c>
      <c r="D47" s="61" t="s">
        <v>10</v>
      </c>
      <c r="E47" s="61" t="s">
        <v>142</v>
      </c>
      <c r="F47" s="61">
        <v>2016</v>
      </c>
      <c r="G47" s="61" t="s">
        <v>44</v>
      </c>
      <c r="H47" s="61" t="s">
        <v>143</v>
      </c>
    </row>
    <row r="48" spans="1:8" ht="20.100000000000001" customHeight="1">
      <c r="A48" s="61">
        <v>47</v>
      </c>
      <c r="B48" s="61" t="s">
        <v>144</v>
      </c>
      <c r="C48" s="61" t="s">
        <v>145</v>
      </c>
      <c r="D48" s="61" t="s">
        <v>10</v>
      </c>
      <c r="E48" s="61" t="s">
        <v>146</v>
      </c>
      <c r="F48" s="61">
        <v>2016</v>
      </c>
      <c r="G48" s="61" t="s">
        <v>115</v>
      </c>
      <c r="H48" s="61" t="s">
        <v>13</v>
      </c>
    </row>
    <row r="49" spans="1:8" ht="20.100000000000001" customHeight="1">
      <c r="A49" s="61">
        <v>48</v>
      </c>
      <c r="B49" s="61" t="s">
        <v>147</v>
      </c>
      <c r="C49" s="61" t="s">
        <v>145</v>
      </c>
      <c r="D49" s="61" t="s">
        <v>10</v>
      </c>
      <c r="E49" s="61" t="s">
        <v>148</v>
      </c>
      <c r="F49" s="61">
        <v>2016</v>
      </c>
      <c r="G49" s="61" t="s">
        <v>115</v>
      </c>
      <c r="H49" s="61" t="s">
        <v>13</v>
      </c>
    </row>
    <row r="50" spans="1:8" ht="20.100000000000001" customHeight="1">
      <c r="A50" s="61">
        <v>49</v>
      </c>
      <c r="B50" s="61" t="s">
        <v>149</v>
      </c>
      <c r="C50" s="61" t="s">
        <v>145</v>
      </c>
      <c r="D50" s="61" t="s">
        <v>10</v>
      </c>
      <c r="E50" s="61" t="s">
        <v>150</v>
      </c>
      <c r="F50" s="61">
        <v>2016</v>
      </c>
      <c r="G50" s="61" t="s">
        <v>115</v>
      </c>
      <c r="H50" s="61" t="s">
        <v>22</v>
      </c>
    </row>
    <row r="51" spans="1:8" ht="20.100000000000001" customHeight="1">
      <c r="A51" s="61">
        <v>50</v>
      </c>
      <c r="B51" s="61" t="s">
        <v>151</v>
      </c>
      <c r="C51" s="61" t="s">
        <v>145</v>
      </c>
      <c r="D51" s="61" t="s">
        <v>10</v>
      </c>
      <c r="E51" s="61" t="s">
        <v>131</v>
      </c>
      <c r="F51" s="61">
        <v>2016</v>
      </c>
      <c r="G51" s="61" t="s">
        <v>115</v>
      </c>
      <c r="H51" s="61" t="s">
        <v>13</v>
      </c>
    </row>
    <row r="52" spans="1:8" ht="20.100000000000001" customHeight="1">
      <c r="A52" s="61">
        <v>51</v>
      </c>
      <c r="B52" s="61" t="s">
        <v>152</v>
      </c>
      <c r="C52" s="61" t="s">
        <v>153</v>
      </c>
      <c r="D52" s="61" t="s">
        <v>10</v>
      </c>
      <c r="E52" s="61" t="s">
        <v>154</v>
      </c>
      <c r="F52" s="61">
        <v>2016</v>
      </c>
      <c r="G52" s="61" t="s">
        <v>26</v>
      </c>
      <c r="H52" s="61" t="s">
        <v>13</v>
      </c>
    </row>
    <row r="53" spans="1:8" s="56" customFormat="1" ht="20.100000000000001" customHeight="1">
      <c r="A53" s="62">
        <v>52</v>
      </c>
      <c r="B53" s="63" t="s">
        <v>155</v>
      </c>
      <c r="C53" s="63" t="s">
        <v>156</v>
      </c>
      <c r="D53" s="63" t="s">
        <v>157</v>
      </c>
      <c r="E53" s="63" t="s">
        <v>158</v>
      </c>
      <c r="F53" s="62">
        <v>2017</v>
      </c>
      <c r="G53" s="61" t="s">
        <v>115</v>
      </c>
      <c r="H53" s="62" t="s">
        <v>13</v>
      </c>
    </row>
    <row r="54" spans="1:8" s="56" customFormat="1" ht="20.100000000000001" customHeight="1">
      <c r="A54" s="62">
        <v>53</v>
      </c>
      <c r="B54" s="63" t="s">
        <v>159</v>
      </c>
      <c r="C54" s="63" t="s">
        <v>156</v>
      </c>
      <c r="D54" s="63" t="s">
        <v>157</v>
      </c>
      <c r="E54" s="63" t="s">
        <v>160</v>
      </c>
      <c r="F54" s="62">
        <v>2017</v>
      </c>
      <c r="G54" s="61" t="s">
        <v>115</v>
      </c>
      <c r="H54" s="62" t="s">
        <v>13</v>
      </c>
    </row>
    <row r="55" spans="1:8" ht="20.100000000000001" customHeight="1">
      <c r="A55" s="61">
        <v>54</v>
      </c>
      <c r="B55" s="64" t="s">
        <v>161</v>
      </c>
      <c r="C55" s="64" t="s">
        <v>162</v>
      </c>
      <c r="D55" s="64" t="s">
        <v>10</v>
      </c>
      <c r="E55" s="64" t="s">
        <v>163</v>
      </c>
      <c r="F55" s="61">
        <v>2017</v>
      </c>
      <c r="G55" s="61" t="s">
        <v>26</v>
      </c>
      <c r="H55" s="61" t="s">
        <v>164</v>
      </c>
    </row>
    <row r="56" spans="1:8" ht="20.100000000000001" customHeight="1">
      <c r="A56" s="61">
        <v>55</v>
      </c>
      <c r="B56" s="64" t="s">
        <v>165</v>
      </c>
      <c r="C56" s="64" t="s">
        <v>166</v>
      </c>
      <c r="D56" s="64" t="s">
        <v>157</v>
      </c>
      <c r="E56" s="64" t="s">
        <v>167</v>
      </c>
      <c r="F56" s="61">
        <v>2017</v>
      </c>
      <c r="G56" s="61" t="s">
        <v>138</v>
      </c>
      <c r="H56" s="61" t="s">
        <v>164</v>
      </c>
    </row>
    <row r="57" spans="1:8" ht="20.100000000000001" customHeight="1">
      <c r="A57" s="61">
        <v>56</v>
      </c>
      <c r="B57" s="64" t="s">
        <v>168</v>
      </c>
      <c r="C57" s="64" t="s">
        <v>169</v>
      </c>
      <c r="D57" s="64" t="s">
        <v>10</v>
      </c>
      <c r="E57" s="64" t="s">
        <v>170</v>
      </c>
      <c r="F57" s="61">
        <v>2017</v>
      </c>
      <c r="G57" s="61" t="s">
        <v>26</v>
      </c>
      <c r="H57" s="61" t="s">
        <v>13</v>
      </c>
    </row>
    <row r="58" spans="1:8" ht="20.100000000000001" customHeight="1">
      <c r="A58" s="61">
        <v>57</v>
      </c>
      <c r="B58" s="64" t="s">
        <v>171</v>
      </c>
      <c r="C58" s="64" t="s">
        <v>172</v>
      </c>
      <c r="D58" s="64" t="s">
        <v>10</v>
      </c>
      <c r="E58" s="64" t="s">
        <v>173</v>
      </c>
      <c r="F58" s="61">
        <v>2017</v>
      </c>
      <c r="G58" s="61" t="s">
        <v>26</v>
      </c>
      <c r="H58" s="61" t="s">
        <v>13</v>
      </c>
    </row>
    <row r="59" spans="1:8" ht="20.100000000000001" customHeight="1">
      <c r="A59" s="61">
        <v>58</v>
      </c>
      <c r="B59" s="61" t="s">
        <v>174</v>
      </c>
      <c r="C59" s="64" t="s">
        <v>175</v>
      </c>
      <c r="D59" s="61" t="s">
        <v>157</v>
      </c>
      <c r="E59" s="61" t="s">
        <v>176</v>
      </c>
      <c r="F59" s="61">
        <v>2017</v>
      </c>
      <c r="G59" s="61" t="s">
        <v>21</v>
      </c>
      <c r="H59" s="61" t="s">
        <v>164</v>
      </c>
    </row>
    <row r="60" spans="1:8" ht="20.100000000000001" customHeight="1">
      <c r="A60" s="61">
        <v>59</v>
      </c>
      <c r="B60" s="64" t="s">
        <v>177</v>
      </c>
      <c r="C60" s="64" t="s">
        <v>178</v>
      </c>
      <c r="D60" s="64" t="s">
        <v>10</v>
      </c>
      <c r="E60" s="64" t="s">
        <v>179</v>
      </c>
      <c r="F60" s="61">
        <v>2017</v>
      </c>
      <c r="G60" s="61" t="s">
        <v>115</v>
      </c>
      <c r="H60" s="61" t="s">
        <v>13</v>
      </c>
    </row>
    <row r="61" spans="1:8" ht="20.100000000000001" customHeight="1">
      <c r="A61" s="61">
        <v>60</v>
      </c>
      <c r="B61" s="64" t="s">
        <v>180</v>
      </c>
      <c r="C61" s="64" t="s">
        <v>178</v>
      </c>
      <c r="D61" s="64" t="s">
        <v>10</v>
      </c>
      <c r="E61" s="64" t="s">
        <v>179</v>
      </c>
      <c r="F61" s="61">
        <v>2017</v>
      </c>
      <c r="G61" s="61" t="s">
        <v>115</v>
      </c>
      <c r="H61" s="61" t="s">
        <v>13</v>
      </c>
    </row>
    <row r="62" spans="1:8" ht="20.100000000000001" customHeight="1">
      <c r="A62" s="61">
        <v>61</v>
      </c>
      <c r="B62" s="64" t="s">
        <v>181</v>
      </c>
      <c r="C62" s="64" t="s">
        <v>182</v>
      </c>
      <c r="D62" s="64" t="s">
        <v>157</v>
      </c>
      <c r="E62" s="64" t="s">
        <v>183</v>
      </c>
      <c r="F62" s="61">
        <v>2017</v>
      </c>
      <c r="G62" s="61" t="s">
        <v>138</v>
      </c>
      <c r="H62" s="61" t="s">
        <v>164</v>
      </c>
    </row>
    <row r="63" spans="1:8" ht="20.100000000000001" customHeight="1">
      <c r="A63" s="61">
        <v>62</v>
      </c>
      <c r="B63" s="64" t="s">
        <v>181</v>
      </c>
      <c r="C63" s="64" t="s">
        <v>184</v>
      </c>
      <c r="D63" s="64" t="s">
        <v>157</v>
      </c>
      <c r="E63" s="64" t="s">
        <v>185</v>
      </c>
      <c r="F63" s="61">
        <v>2017</v>
      </c>
      <c r="G63" s="61" t="s">
        <v>138</v>
      </c>
      <c r="H63" s="61" t="s">
        <v>164</v>
      </c>
    </row>
    <row r="64" spans="1:8" s="57" customFormat="1" ht="20.100000000000001" customHeight="1">
      <c r="A64" s="61">
        <v>63</v>
      </c>
      <c r="B64" s="64" t="s">
        <v>181</v>
      </c>
      <c r="C64" s="64" t="s">
        <v>186</v>
      </c>
      <c r="D64" s="64" t="s">
        <v>157</v>
      </c>
      <c r="E64" s="64" t="s">
        <v>187</v>
      </c>
      <c r="F64" s="61">
        <v>2017</v>
      </c>
      <c r="G64" s="61" t="s">
        <v>138</v>
      </c>
      <c r="H64" s="61" t="s">
        <v>164</v>
      </c>
    </row>
    <row r="65" spans="1:8" s="57" customFormat="1" ht="20.100000000000001" customHeight="1">
      <c r="A65" s="61">
        <v>64</v>
      </c>
      <c r="B65" s="61" t="s">
        <v>174</v>
      </c>
      <c r="C65" s="64" t="s">
        <v>188</v>
      </c>
      <c r="D65" s="61" t="s">
        <v>157</v>
      </c>
      <c r="E65" s="61" t="s">
        <v>176</v>
      </c>
      <c r="F65" s="61">
        <v>2017</v>
      </c>
      <c r="G65" s="61" t="s">
        <v>21</v>
      </c>
      <c r="H65" s="61" t="s">
        <v>22</v>
      </c>
    </row>
    <row r="66" spans="1:8" s="57" customFormat="1" ht="20.100000000000001" customHeight="1">
      <c r="A66" s="61">
        <v>65</v>
      </c>
      <c r="B66" s="65" t="s">
        <v>155</v>
      </c>
      <c r="C66" s="65" t="s">
        <v>189</v>
      </c>
      <c r="D66" s="61" t="s">
        <v>10</v>
      </c>
      <c r="E66" s="65" t="s">
        <v>190</v>
      </c>
      <c r="F66" s="66">
        <v>2017</v>
      </c>
      <c r="G66" s="65" t="s">
        <v>68</v>
      </c>
      <c r="H66" s="65" t="s">
        <v>13</v>
      </c>
    </row>
    <row r="67" spans="1:8" s="57" customFormat="1" ht="20.100000000000001" customHeight="1">
      <c r="A67" s="61">
        <v>66</v>
      </c>
      <c r="B67" s="61" t="s">
        <v>191</v>
      </c>
      <c r="C67" s="61" t="s">
        <v>192</v>
      </c>
      <c r="D67" s="61" t="s">
        <v>157</v>
      </c>
      <c r="E67" s="61" t="s">
        <v>193</v>
      </c>
      <c r="F67" s="61">
        <v>2017</v>
      </c>
      <c r="G67" s="61" t="s">
        <v>138</v>
      </c>
      <c r="H67" s="61" t="s">
        <v>164</v>
      </c>
    </row>
    <row r="68" spans="1:8" s="57" customFormat="1" ht="20.100000000000001" customHeight="1">
      <c r="A68" s="61">
        <v>67</v>
      </c>
      <c r="B68" s="61" t="s">
        <v>194</v>
      </c>
      <c r="C68" s="61" t="s">
        <v>192</v>
      </c>
      <c r="D68" s="61" t="s">
        <v>157</v>
      </c>
      <c r="E68" s="61" t="s">
        <v>195</v>
      </c>
      <c r="F68" s="61">
        <v>2017</v>
      </c>
      <c r="G68" s="61" t="s">
        <v>138</v>
      </c>
      <c r="H68" s="61" t="s">
        <v>164</v>
      </c>
    </row>
    <row r="69" spans="1:8" s="57" customFormat="1" ht="20.100000000000001" customHeight="1">
      <c r="A69" s="61">
        <v>68</v>
      </c>
      <c r="B69" s="61" t="s">
        <v>196</v>
      </c>
      <c r="C69" s="61" t="s">
        <v>192</v>
      </c>
      <c r="D69" s="61" t="s">
        <v>157</v>
      </c>
      <c r="E69" s="61" t="s">
        <v>197</v>
      </c>
      <c r="F69" s="61">
        <v>2017</v>
      </c>
      <c r="G69" s="61" t="s">
        <v>138</v>
      </c>
      <c r="H69" s="61" t="s">
        <v>164</v>
      </c>
    </row>
    <row r="70" spans="1:8" s="57" customFormat="1" ht="20.100000000000001" customHeight="1">
      <c r="A70" s="61">
        <v>69</v>
      </c>
      <c r="B70" s="61" t="s">
        <v>198</v>
      </c>
      <c r="C70" s="61" t="s">
        <v>192</v>
      </c>
      <c r="D70" s="61" t="s">
        <v>157</v>
      </c>
      <c r="E70" s="61" t="s">
        <v>199</v>
      </c>
      <c r="F70" s="61">
        <v>2017</v>
      </c>
      <c r="G70" s="61" t="s">
        <v>138</v>
      </c>
      <c r="H70" s="61" t="s">
        <v>164</v>
      </c>
    </row>
    <row r="71" spans="1:8" s="57" customFormat="1" ht="20.100000000000001" customHeight="1">
      <c r="A71" s="61">
        <v>70</v>
      </c>
      <c r="B71" s="61" t="s">
        <v>200</v>
      </c>
      <c r="C71" s="61" t="s">
        <v>192</v>
      </c>
      <c r="D71" s="61" t="s">
        <v>157</v>
      </c>
      <c r="E71" s="61" t="s">
        <v>201</v>
      </c>
      <c r="F71" s="61">
        <v>2017</v>
      </c>
      <c r="G71" s="61" t="s">
        <v>138</v>
      </c>
      <c r="H71" s="61" t="s">
        <v>164</v>
      </c>
    </row>
    <row r="72" spans="1:8" s="57" customFormat="1" ht="20.100000000000001" customHeight="1">
      <c r="A72" s="61">
        <v>71</v>
      </c>
      <c r="B72" s="61" t="s">
        <v>202</v>
      </c>
      <c r="C72" s="61" t="s">
        <v>192</v>
      </c>
      <c r="D72" s="61" t="s">
        <v>157</v>
      </c>
      <c r="E72" s="61" t="s">
        <v>203</v>
      </c>
      <c r="F72" s="61">
        <v>2017</v>
      </c>
      <c r="G72" s="61" t="s">
        <v>138</v>
      </c>
      <c r="H72" s="61" t="s">
        <v>164</v>
      </c>
    </row>
    <row r="73" spans="1:8" s="57" customFormat="1" ht="20.100000000000001" customHeight="1">
      <c r="A73" s="61">
        <v>72</v>
      </c>
      <c r="B73" s="61" t="s">
        <v>204</v>
      </c>
      <c r="C73" s="61" t="s">
        <v>192</v>
      </c>
      <c r="D73" s="61" t="s">
        <v>157</v>
      </c>
      <c r="E73" s="61" t="s">
        <v>205</v>
      </c>
      <c r="F73" s="61">
        <v>2017</v>
      </c>
      <c r="G73" s="61" t="s">
        <v>138</v>
      </c>
      <c r="H73" s="61" t="s">
        <v>164</v>
      </c>
    </row>
    <row r="74" spans="1:8" s="57" customFormat="1" ht="20.100000000000001" customHeight="1">
      <c r="A74" s="61">
        <v>73</v>
      </c>
      <c r="B74" s="61" t="s">
        <v>206</v>
      </c>
      <c r="C74" s="61" t="s">
        <v>192</v>
      </c>
      <c r="D74" s="61" t="s">
        <v>157</v>
      </c>
      <c r="E74" s="61" t="s">
        <v>207</v>
      </c>
      <c r="F74" s="61">
        <v>2017</v>
      </c>
      <c r="G74" s="61" t="s">
        <v>138</v>
      </c>
      <c r="H74" s="61" t="s">
        <v>164</v>
      </c>
    </row>
    <row r="75" spans="1:8" s="57" customFormat="1" ht="20.100000000000001" customHeight="1">
      <c r="A75" s="61">
        <v>74</v>
      </c>
      <c r="B75" s="61" t="s">
        <v>208</v>
      </c>
      <c r="C75" s="61" t="s">
        <v>192</v>
      </c>
      <c r="D75" s="61" t="s">
        <v>157</v>
      </c>
      <c r="E75" s="61" t="s">
        <v>209</v>
      </c>
      <c r="F75" s="61">
        <v>2017</v>
      </c>
      <c r="G75" s="61" t="s">
        <v>138</v>
      </c>
      <c r="H75" s="61" t="s">
        <v>164</v>
      </c>
    </row>
    <row r="76" spans="1:8" s="57" customFormat="1" ht="20.100000000000001" customHeight="1">
      <c r="A76" s="61">
        <v>75</v>
      </c>
      <c r="B76" s="61" t="s">
        <v>210</v>
      </c>
      <c r="C76" s="61" t="s">
        <v>192</v>
      </c>
      <c r="D76" s="61" t="s">
        <v>157</v>
      </c>
      <c r="E76" s="61" t="s">
        <v>211</v>
      </c>
      <c r="F76" s="61">
        <v>2017</v>
      </c>
      <c r="G76" s="61" t="s">
        <v>138</v>
      </c>
      <c r="H76" s="61" t="s">
        <v>164</v>
      </c>
    </row>
    <row r="77" spans="1:8" s="57" customFormat="1" ht="20.100000000000001" customHeight="1">
      <c r="A77" s="61">
        <v>76</v>
      </c>
      <c r="B77" s="61" t="s">
        <v>212</v>
      </c>
      <c r="C77" s="61" t="s">
        <v>192</v>
      </c>
      <c r="D77" s="61" t="s">
        <v>157</v>
      </c>
      <c r="E77" s="61" t="s">
        <v>213</v>
      </c>
      <c r="F77" s="61">
        <v>2017</v>
      </c>
      <c r="G77" s="61" t="s">
        <v>138</v>
      </c>
      <c r="H77" s="61" t="s">
        <v>164</v>
      </c>
    </row>
    <row r="78" spans="1:8" s="57" customFormat="1" ht="20.100000000000001" customHeight="1">
      <c r="A78" s="61">
        <v>77</v>
      </c>
      <c r="B78" s="61" t="s">
        <v>214</v>
      </c>
      <c r="C78" s="61" t="s">
        <v>192</v>
      </c>
      <c r="D78" s="61" t="s">
        <v>157</v>
      </c>
      <c r="E78" s="61" t="s">
        <v>215</v>
      </c>
      <c r="F78" s="61">
        <v>2017</v>
      </c>
      <c r="G78" s="61" t="s">
        <v>138</v>
      </c>
      <c r="H78" s="61" t="s">
        <v>164</v>
      </c>
    </row>
    <row r="79" spans="1:8" s="57" customFormat="1" ht="20.100000000000001" customHeight="1">
      <c r="A79" s="61">
        <v>78</v>
      </c>
      <c r="B79" s="61" t="s">
        <v>216</v>
      </c>
      <c r="C79" s="61" t="s">
        <v>192</v>
      </c>
      <c r="D79" s="61" t="s">
        <v>157</v>
      </c>
      <c r="E79" s="61" t="s">
        <v>217</v>
      </c>
      <c r="F79" s="61">
        <v>2017</v>
      </c>
      <c r="G79" s="61" t="s">
        <v>138</v>
      </c>
      <c r="H79" s="61" t="s">
        <v>164</v>
      </c>
    </row>
    <row r="80" spans="1:8" s="57" customFormat="1" ht="20.100000000000001" customHeight="1">
      <c r="A80" s="61">
        <v>79</v>
      </c>
      <c r="B80" s="61" t="s">
        <v>218</v>
      </c>
      <c r="C80" s="61" t="s">
        <v>219</v>
      </c>
      <c r="D80" s="61" t="s">
        <v>10</v>
      </c>
      <c r="E80" s="61" t="s">
        <v>220</v>
      </c>
      <c r="F80" s="61">
        <v>2017</v>
      </c>
      <c r="G80" s="61" t="s">
        <v>138</v>
      </c>
      <c r="H80" s="61" t="s">
        <v>164</v>
      </c>
    </row>
    <row r="81" spans="1:8" s="57" customFormat="1" ht="20.100000000000001" customHeight="1">
      <c r="A81" s="61">
        <v>80</v>
      </c>
      <c r="B81" s="64" t="s">
        <v>221</v>
      </c>
      <c r="C81" s="64" t="s">
        <v>222</v>
      </c>
      <c r="D81" s="64" t="s">
        <v>157</v>
      </c>
      <c r="E81" s="64" t="s">
        <v>223</v>
      </c>
      <c r="F81" s="61">
        <v>2017</v>
      </c>
      <c r="G81" s="61" t="s">
        <v>138</v>
      </c>
      <c r="H81" s="61" t="s">
        <v>164</v>
      </c>
    </row>
    <row r="82" spans="1:8" s="57" customFormat="1" ht="20.100000000000001" customHeight="1">
      <c r="A82" s="61">
        <v>81</v>
      </c>
      <c r="B82" s="61" t="s">
        <v>224</v>
      </c>
      <c r="C82" s="61" t="s">
        <v>225</v>
      </c>
      <c r="D82" s="64" t="s">
        <v>10</v>
      </c>
      <c r="E82" s="61" t="s">
        <v>226</v>
      </c>
      <c r="F82" s="61">
        <v>2017</v>
      </c>
      <c r="G82" s="65" t="s">
        <v>68</v>
      </c>
      <c r="H82" s="61" t="s">
        <v>164</v>
      </c>
    </row>
    <row r="83" spans="1:8" s="57" customFormat="1" ht="20.100000000000001" customHeight="1">
      <c r="A83" s="61">
        <v>82</v>
      </c>
      <c r="B83" s="64" t="s">
        <v>174</v>
      </c>
      <c r="C83" s="64" t="s">
        <v>227</v>
      </c>
      <c r="D83" s="64" t="s">
        <v>10</v>
      </c>
      <c r="E83" s="64" t="s">
        <v>228</v>
      </c>
      <c r="F83" s="61">
        <v>2017</v>
      </c>
      <c r="G83" s="61" t="s">
        <v>21</v>
      </c>
      <c r="H83" s="61" t="s">
        <v>22</v>
      </c>
    </row>
    <row r="84" spans="1:8" s="57" customFormat="1" ht="20.100000000000001" customHeight="1">
      <c r="A84" s="61">
        <v>83</v>
      </c>
      <c r="B84" s="64" t="s">
        <v>229</v>
      </c>
      <c r="C84" s="64" t="s">
        <v>230</v>
      </c>
      <c r="D84" s="64" t="s">
        <v>157</v>
      </c>
      <c r="E84" s="64" t="s">
        <v>231</v>
      </c>
      <c r="F84" s="61">
        <v>2017</v>
      </c>
      <c r="G84" s="61" t="s">
        <v>138</v>
      </c>
      <c r="H84" s="61" t="s">
        <v>164</v>
      </c>
    </row>
    <row r="85" spans="1:8" s="57" customFormat="1" ht="20.100000000000001" customHeight="1">
      <c r="A85" s="61">
        <v>84</v>
      </c>
      <c r="B85" s="64" t="s">
        <v>232</v>
      </c>
      <c r="C85" s="64" t="s">
        <v>233</v>
      </c>
      <c r="D85" s="64" t="s">
        <v>10</v>
      </c>
      <c r="E85" s="64" t="s">
        <v>234</v>
      </c>
      <c r="F85" s="61">
        <v>2017</v>
      </c>
      <c r="G85" s="61" t="s">
        <v>17</v>
      </c>
      <c r="H85" s="61" t="s">
        <v>13</v>
      </c>
    </row>
    <row r="86" spans="1:8" s="57" customFormat="1" ht="20.100000000000001" customHeight="1">
      <c r="A86" s="61">
        <v>85</v>
      </c>
      <c r="B86" s="64" t="s">
        <v>235</v>
      </c>
      <c r="C86" s="64" t="s">
        <v>233</v>
      </c>
      <c r="D86" s="64" t="s">
        <v>10</v>
      </c>
      <c r="E86" s="64" t="s">
        <v>236</v>
      </c>
      <c r="F86" s="61">
        <v>2017</v>
      </c>
      <c r="G86" s="61" t="s">
        <v>17</v>
      </c>
      <c r="H86" s="61" t="s">
        <v>13</v>
      </c>
    </row>
    <row r="87" spans="1:8" s="57" customFormat="1" ht="20.100000000000001" customHeight="1">
      <c r="A87" s="61">
        <v>86</v>
      </c>
      <c r="B87" s="64" t="s">
        <v>237</v>
      </c>
      <c r="C87" s="64" t="s">
        <v>233</v>
      </c>
      <c r="D87" s="64" t="s">
        <v>10</v>
      </c>
      <c r="E87" s="64" t="s">
        <v>238</v>
      </c>
      <c r="F87" s="61">
        <v>2017</v>
      </c>
      <c r="G87" s="61" t="s">
        <v>17</v>
      </c>
      <c r="H87" s="61" t="s">
        <v>22</v>
      </c>
    </row>
    <row r="88" spans="1:8" s="57" customFormat="1" ht="20.100000000000001" customHeight="1">
      <c r="A88" s="61">
        <v>87</v>
      </c>
      <c r="B88" s="64" t="s">
        <v>239</v>
      </c>
      <c r="C88" s="64" t="s">
        <v>240</v>
      </c>
      <c r="D88" s="64" t="s">
        <v>157</v>
      </c>
      <c r="E88" s="64" t="s">
        <v>241</v>
      </c>
      <c r="F88" s="61">
        <v>2017</v>
      </c>
      <c r="G88" s="61" t="s">
        <v>138</v>
      </c>
      <c r="H88" s="61" t="s">
        <v>164</v>
      </c>
    </row>
    <row r="89" spans="1:8" s="57" customFormat="1" ht="20.100000000000001" customHeight="1">
      <c r="A89" s="61">
        <v>88</v>
      </c>
      <c r="B89" s="64" t="s">
        <v>242</v>
      </c>
      <c r="C89" s="64" t="s">
        <v>240</v>
      </c>
      <c r="D89" s="64" t="s">
        <v>157</v>
      </c>
      <c r="E89" s="64" t="s">
        <v>243</v>
      </c>
      <c r="F89" s="61">
        <v>2017</v>
      </c>
      <c r="G89" s="61" t="s">
        <v>138</v>
      </c>
      <c r="H89" s="61" t="s">
        <v>164</v>
      </c>
    </row>
    <row r="90" spans="1:8" s="57" customFormat="1" ht="20.100000000000001" customHeight="1">
      <c r="A90" s="61">
        <v>89</v>
      </c>
      <c r="B90" s="61" t="s">
        <v>244</v>
      </c>
      <c r="C90" s="61" t="s">
        <v>245</v>
      </c>
      <c r="D90" s="61" t="s">
        <v>10</v>
      </c>
      <c r="E90" s="61" t="s">
        <v>246</v>
      </c>
      <c r="F90" s="61">
        <v>2017</v>
      </c>
      <c r="G90" s="61" t="s">
        <v>21</v>
      </c>
      <c r="H90" s="61" t="s">
        <v>164</v>
      </c>
    </row>
    <row r="91" spans="1:8" s="57" customFormat="1" ht="20.100000000000001" customHeight="1">
      <c r="A91" s="61">
        <v>90</v>
      </c>
      <c r="B91" s="65" t="s">
        <v>247</v>
      </c>
      <c r="C91" s="65" t="s">
        <v>248</v>
      </c>
      <c r="D91" s="61" t="s">
        <v>10</v>
      </c>
      <c r="E91" s="65" t="s">
        <v>249</v>
      </c>
      <c r="F91" s="65">
        <v>2018</v>
      </c>
      <c r="G91" s="62" t="s">
        <v>138</v>
      </c>
      <c r="H91" s="65" t="s">
        <v>250</v>
      </c>
    </row>
    <row r="92" spans="1:8" s="58" customFormat="1" ht="20.100000000000001" customHeight="1">
      <c r="A92" s="62">
        <v>91</v>
      </c>
      <c r="B92" s="67" t="s">
        <v>251</v>
      </c>
      <c r="C92" s="67" t="s">
        <v>252</v>
      </c>
      <c r="D92" s="62" t="s">
        <v>10</v>
      </c>
      <c r="E92" s="67" t="s">
        <v>253</v>
      </c>
      <c r="F92" s="67">
        <v>2018</v>
      </c>
      <c r="G92" s="62" t="s">
        <v>138</v>
      </c>
      <c r="H92" s="67" t="s">
        <v>13</v>
      </c>
    </row>
    <row r="93" spans="1:8" s="57" customFormat="1" ht="20.100000000000001" customHeight="1">
      <c r="A93" s="61">
        <v>92</v>
      </c>
      <c r="B93" s="65" t="s">
        <v>254</v>
      </c>
      <c r="C93" s="65" t="s">
        <v>255</v>
      </c>
      <c r="D93" s="61" t="s">
        <v>10</v>
      </c>
      <c r="E93" s="65" t="s">
        <v>256</v>
      </c>
      <c r="F93" s="65">
        <v>2018</v>
      </c>
      <c r="G93" s="61" t="s">
        <v>12</v>
      </c>
      <c r="H93" s="65" t="s">
        <v>139</v>
      </c>
    </row>
    <row r="94" spans="1:8" s="57" customFormat="1" ht="20.100000000000001" customHeight="1">
      <c r="A94" s="61">
        <v>93</v>
      </c>
      <c r="B94" s="65" t="s">
        <v>257</v>
      </c>
      <c r="C94" s="65" t="s">
        <v>258</v>
      </c>
      <c r="D94" s="61" t="s">
        <v>10</v>
      </c>
      <c r="E94" s="65" t="s">
        <v>259</v>
      </c>
      <c r="F94" s="65">
        <v>2018</v>
      </c>
      <c r="G94" s="65" t="s">
        <v>68</v>
      </c>
      <c r="H94" s="65" t="s">
        <v>13</v>
      </c>
    </row>
    <row r="95" spans="1:8" s="57" customFormat="1" ht="20.100000000000001" customHeight="1">
      <c r="A95" s="61">
        <v>94</v>
      </c>
      <c r="B95" s="65" t="s">
        <v>260</v>
      </c>
      <c r="C95" s="65" t="s">
        <v>261</v>
      </c>
      <c r="D95" s="61" t="s">
        <v>10</v>
      </c>
      <c r="E95" s="65" t="s">
        <v>262</v>
      </c>
      <c r="F95" s="65">
        <v>2018</v>
      </c>
      <c r="G95" s="61" t="s">
        <v>12</v>
      </c>
      <c r="H95" s="65" t="s">
        <v>250</v>
      </c>
    </row>
    <row r="96" spans="1:8" s="57" customFormat="1" ht="20.100000000000001" customHeight="1">
      <c r="A96" s="61">
        <v>95</v>
      </c>
      <c r="B96" s="65" t="s">
        <v>263</v>
      </c>
      <c r="C96" s="65" t="s">
        <v>264</v>
      </c>
      <c r="D96" s="61" t="s">
        <v>10</v>
      </c>
      <c r="E96" s="65" t="s">
        <v>265</v>
      </c>
      <c r="F96" s="65">
        <v>2018</v>
      </c>
      <c r="G96" s="61" t="s">
        <v>12</v>
      </c>
      <c r="H96" s="65" t="s">
        <v>22</v>
      </c>
    </row>
    <row r="97" spans="1:8" s="57" customFormat="1" ht="20.100000000000001" customHeight="1">
      <c r="A97" s="61">
        <v>96</v>
      </c>
      <c r="B97" s="65" t="s">
        <v>266</v>
      </c>
      <c r="C97" s="65" t="s">
        <v>192</v>
      </c>
      <c r="D97" s="61" t="s">
        <v>10</v>
      </c>
      <c r="E97" s="65" t="s">
        <v>267</v>
      </c>
      <c r="F97" s="65">
        <v>2018</v>
      </c>
      <c r="G97" s="61" t="s">
        <v>138</v>
      </c>
      <c r="H97" s="65" t="s">
        <v>268</v>
      </c>
    </row>
    <row r="98" spans="1:8" s="57" customFormat="1" ht="20.100000000000001" customHeight="1">
      <c r="A98" s="61">
        <v>97</v>
      </c>
      <c r="B98" s="65" t="s">
        <v>269</v>
      </c>
      <c r="C98" s="65" t="s">
        <v>270</v>
      </c>
      <c r="D98" s="61" t="s">
        <v>10</v>
      </c>
      <c r="E98" s="65" t="s">
        <v>271</v>
      </c>
      <c r="F98" s="65">
        <v>2018</v>
      </c>
      <c r="G98" s="65" t="s">
        <v>68</v>
      </c>
      <c r="H98" s="65" t="s">
        <v>272</v>
      </c>
    </row>
    <row r="99" spans="1:8" s="57" customFormat="1" ht="20.100000000000001" customHeight="1">
      <c r="A99" s="61">
        <v>98</v>
      </c>
      <c r="B99" s="65" t="s">
        <v>273</v>
      </c>
      <c r="C99" s="65" t="s">
        <v>274</v>
      </c>
      <c r="D99" s="61" t="s">
        <v>10</v>
      </c>
      <c r="E99" s="65" t="s">
        <v>275</v>
      </c>
      <c r="F99" s="65">
        <v>2018</v>
      </c>
      <c r="G99" s="65" t="s">
        <v>68</v>
      </c>
      <c r="H99" s="65" t="s">
        <v>272</v>
      </c>
    </row>
    <row r="100" spans="1:8" s="58" customFormat="1" ht="20.100000000000001" customHeight="1">
      <c r="A100" s="62">
        <v>99</v>
      </c>
      <c r="B100" s="62" t="s">
        <v>276</v>
      </c>
      <c r="C100" s="63" t="s">
        <v>277</v>
      </c>
      <c r="D100" s="62" t="s">
        <v>10</v>
      </c>
      <c r="E100" s="62" t="s">
        <v>278</v>
      </c>
      <c r="F100" s="68">
        <v>2018</v>
      </c>
      <c r="G100" s="62" t="s">
        <v>17</v>
      </c>
      <c r="H100" s="62" t="s">
        <v>13</v>
      </c>
    </row>
    <row r="101" spans="1:8" s="57" customFormat="1" ht="20.100000000000001" customHeight="1">
      <c r="A101" s="61">
        <v>100</v>
      </c>
      <c r="B101" s="65" t="s">
        <v>279</v>
      </c>
      <c r="C101" s="65" t="s">
        <v>280</v>
      </c>
      <c r="D101" s="61" t="s">
        <v>10</v>
      </c>
      <c r="E101" s="65" t="s">
        <v>281</v>
      </c>
      <c r="F101" s="65">
        <v>2018</v>
      </c>
      <c r="G101" s="65" t="s">
        <v>68</v>
      </c>
      <c r="H101" s="65" t="s">
        <v>143</v>
      </c>
    </row>
    <row r="102" spans="1:8" s="57" customFormat="1" ht="20.100000000000001" customHeight="1">
      <c r="A102" s="61">
        <v>101</v>
      </c>
      <c r="B102" s="61" t="s">
        <v>282</v>
      </c>
      <c r="C102" s="64" t="s">
        <v>283</v>
      </c>
      <c r="D102" s="61" t="s">
        <v>10</v>
      </c>
      <c r="E102" s="61" t="s">
        <v>284</v>
      </c>
      <c r="F102" s="69">
        <v>2018</v>
      </c>
      <c r="G102" s="61" t="s">
        <v>17</v>
      </c>
      <c r="H102" s="61" t="s">
        <v>164</v>
      </c>
    </row>
    <row r="103" spans="1:8" s="57" customFormat="1" ht="20.100000000000001" customHeight="1">
      <c r="A103" s="61">
        <v>102</v>
      </c>
      <c r="B103" s="61" t="s">
        <v>244</v>
      </c>
      <c r="C103" s="64" t="s">
        <v>245</v>
      </c>
      <c r="D103" s="64" t="s">
        <v>10</v>
      </c>
      <c r="E103" s="61" t="s">
        <v>285</v>
      </c>
      <c r="F103" s="69">
        <v>2018</v>
      </c>
      <c r="G103" s="61" t="s">
        <v>21</v>
      </c>
      <c r="H103" s="61" t="s">
        <v>164</v>
      </c>
    </row>
    <row r="104" spans="1:8" s="57" customFormat="1" ht="20.100000000000001" customHeight="1">
      <c r="A104" s="61">
        <v>103</v>
      </c>
      <c r="B104" s="65" t="s">
        <v>286</v>
      </c>
      <c r="C104" s="65" t="s">
        <v>287</v>
      </c>
      <c r="D104" s="61" t="s">
        <v>10</v>
      </c>
      <c r="E104" s="65" t="s">
        <v>259</v>
      </c>
      <c r="F104" s="65">
        <v>2018</v>
      </c>
      <c r="G104" s="65" t="s">
        <v>68</v>
      </c>
      <c r="H104" s="65" t="s">
        <v>13</v>
      </c>
    </row>
    <row r="105" spans="1:8" s="57" customFormat="1" ht="20.100000000000001" customHeight="1">
      <c r="A105" s="61">
        <v>104</v>
      </c>
      <c r="B105" s="65" t="s">
        <v>288</v>
      </c>
      <c r="C105" s="65" t="s">
        <v>289</v>
      </c>
      <c r="D105" s="61" t="s">
        <v>10</v>
      </c>
      <c r="E105" s="65" t="s">
        <v>290</v>
      </c>
      <c r="F105" s="66">
        <v>2018</v>
      </c>
      <c r="G105" s="61" t="s">
        <v>115</v>
      </c>
      <c r="H105" s="65" t="s">
        <v>13</v>
      </c>
    </row>
    <row r="106" spans="1:8" s="57" customFormat="1" ht="20.100000000000001" customHeight="1">
      <c r="A106" s="61">
        <v>105</v>
      </c>
      <c r="B106" s="65" t="s">
        <v>291</v>
      </c>
      <c r="C106" s="65" t="s">
        <v>156</v>
      </c>
      <c r="D106" s="61" t="s">
        <v>10</v>
      </c>
      <c r="E106" s="65" t="s">
        <v>292</v>
      </c>
      <c r="F106" s="65">
        <v>2019</v>
      </c>
      <c r="G106" s="61" t="s">
        <v>115</v>
      </c>
      <c r="H106" s="65" t="s">
        <v>293</v>
      </c>
    </row>
    <row r="107" spans="1:8" s="57" customFormat="1" ht="20.100000000000001" customHeight="1">
      <c r="A107" s="61">
        <v>106</v>
      </c>
      <c r="B107" s="65" t="s">
        <v>294</v>
      </c>
      <c r="C107" s="65" t="s">
        <v>295</v>
      </c>
      <c r="D107" s="61" t="s">
        <v>10</v>
      </c>
      <c r="E107" s="65" t="s">
        <v>296</v>
      </c>
      <c r="F107" s="65">
        <v>2019</v>
      </c>
      <c r="G107" s="61" t="s">
        <v>26</v>
      </c>
      <c r="H107" s="65" t="s">
        <v>13</v>
      </c>
    </row>
    <row r="108" spans="1:8" s="57" customFormat="1" ht="20.100000000000001" customHeight="1">
      <c r="A108" s="61">
        <v>107</v>
      </c>
      <c r="B108" s="65" t="s">
        <v>297</v>
      </c>
      <c r="C108" s="65" t="s">
        <v>264</v>
      </c>
      <c r="D108" s="61" t="s">
        <v>10</v>
      </c>
      <c r="E108" s="65" t="s">
        <v>298</v>
      </c>
      <c r="F108" s="65">
        <v>2019</v>
      </c>
      <c r="G108" s="61" t="s">
        <v>12</v>
      </c>
      <c r="H108" s="65" t="s">
        <v>272</v>
      </c>
    </row>
    <row r="109" spans="1:8" s="57" customFormat="1" ht="20.100000000000001" customHeight="1">
      <c r="A109" s="61">
        <v>108</v>
      </c>
      <c r="B109" s="65" t="s">
        <v>299</v>
      </c>
      <c r="C109" s="65" t="s">
        <v>300</v>
      </c>
      <c r="D109" s="61" t="s">
        <v>10</v>
      </c>
      <c r="E109" s="65" t="s">
        <v>301</v>
      </c>
      <c r="F109" s="65">
        <v>2019</v>
      </c>
      <c r="G109" s="61" t="s">
        <v>115</v>
      </c>
      <c r="H109" s="65" t="s">
        <v>13</v>
      </c>
    </row>
    <row r="110" spans="1:8" s="57" customFormat="1" ht="20.100000000000001" customHeight="1">
      <c r="A110" s="61">
        <v>109</v>
      </c>
      <c r="B110" s="65" t="s">
        <v>302</v>
      </c>
      <c r="C110" s="65" t="s">
        <v>303</v>
      </c>
      <c r="D110" s="61" t="s">
        <v>10</v>
      </c>
      <c r="E110" s="65" t="s">
        <v>304</v>
      </c>
      <c r="F110" s="65">
        <v>2019</v>
      </c>
      <c r="G110" s="61" t="s">
        <v>115</v>
      </c>
      <c r="H110" s="65" t="s">
        <v>13</v>
      </c>
    </row>
    <row r="111" spans="1:8" s="57" customFormat="1" ht="20.100000000000001" customHeight="1">
      <c r="A111" s="61">
        <v>110</v>
      </c>
      <c r="B111" s="65" t="s">
        <v>305</v>
      </c>
      <c r="C111" s="65" t="s">
        <v>306</v>
      </c>
      <c r="D111" s="61" t="s">
        <v>10</v>
      </c>
      <c r="E111" s="65" t="s">
        <v>307</v>
      </c>
      <c r="F111" s="65">
        <v>2019</v>
      </c>
      <c r="G111" s="61" t="s">
        <v>138</v>
      </c>
      <c r="H111" s="65" t="s">
        <v>250</v>
      </c>
    </row>
    <row r="112" spans="1:8" s="57" customFormat="1" ht="20.100000000000001" customHeight="1">
      <c r="A112" s="61">
        <v>111</v>
      </c>
      <c r="B112" s="65" t="s">
        <v>308</v>
      </c>
      <c r="C112" s="65" t="s">
        <v>309</v>
      </c>
      <c r="D112" s="61" t="s">
        <v>10</v>
      </c>
      <c r="E112" s="65" t="s">
        <v>310</v>
      </c>
      <c r="F112" s="65">
        <v>2019</v>
      </c>
      <c r="G112" s="61" t="s">
        <v>26</v>
      </c>
      <c r="H112" s="65" t="s">
        <v>13</v>
      </c>
    </row>
    <row r="113" spans="1:8" s="57" customFormat="1" ht="20.100000000000001" customHeight="1">
      <c r="A113" s="61">
        <v>112</v>
      </c>
      <c r="B113" s="65" t="s">
        <v>311</v>
      </c>
      <c r="C113" s="65" t="s">
        <v>312</v>
      </c>
      <c r="D113" s="61" t="s">
        <v>10</v>
      </c>
      <c r="E113" s="65" t="s">
        <v>313</v>
      </c>
      <c r="F113" s="65">
        <v>2019</v>
      </c>
      <c r="G113" s="65" t="s">
        <v>68</v>
      </c>
      <c r="H113" s="65" t="s">
        <v>13</v>
      </c>
    </row>
    <row r="114" spans="1:8" s="57" customFormat="1" ht="20.100000000000001" customHeight="1">
      <c r="A114" s="61">
        <v>113</v>
      </c>
      <c r="B114" s="65" t="s">
        <v>314</v>
      </c>
      <c r="C114" s="65" t="s">
        <v>315</v>
      </c>
      <c r="D114" s="61" t="s">
        <v>10</v>
      </c>
      <c r="E114" s="65" t="s">
        <v>316</v>
      </c>
      <c r="F114" s="65">
        <v>2019</v>
      </c>
      <c r="G114" s="65" t="s">
        <v>68</v>
      </c>
      <c r="H114" s="65" t="s">
        <v>22</v>
      </c>
    </row>
    <row r="115" spans="1:8" ht="20.100000000000001" customHeight="1">
      <c r="A115" s="61">
        <v>114</v>
      </c>
      <c r="B115" s="70" t="s">
        <v>317</v>
      </c>
      <c r="C115" s="70" t="s">
        <v>318</v>
      </c>
      <c r="D115" s="70" t="s">
        <v>10</v>
      </c>
      <c r="E115" s="70" t="s">
        <v>319</v>
      </c>
      <c r="F115" s="70">
        <v>2020</v>
      </c>
      <c r="G115" s="61" t="s">
        <v>17</v>
      </c>
      <c r="H115" s="70" t="s">
        <v>13</v>
      </c>
    </row>
    <row r="116" spans="1:8" ht="20.100000000000001" customHeight="1">
      <c r="A116" s="61">
        <v>115</v>
      </c>
      <c r="B116" s="70" t="s">
        <v>317</v>
      </c>
      <c r="C116" s="70" t="s">
        <v>320</v>
      </c>
      <c r="D116" s="70" t="s">
        <v>157</v>
      </c>
      <c r="E116" s="70" t="s">
        <v>319</v>
      </c>
      <c r="F116" s="70">
        <v>2020</v>
      </c>
      <c r="G116" s="61" t="s">
        <v>17</v>
      </c>
      <c r="H116" s="70" t="s">
        <v>13</v>
      </c>
    </row>
    <row r="117" spans="1:8" ht="20.100000000000001" customHeight="1">
      <c r="A117" s="61">
        <v>116</v>
      </c>
      <c r="B117" s="71" t="s">
        <v>321</v>
      </c>
      <c r="C117" s="71" t="s">
        <v>322</v>
      </c>
      <c r="D117" s="71" t="s">
        <v>157</v>
      </c>
      <c r="E117" s="71" t="s">
        <v>323</v>
      </c>
      <c r="F117" s="71">
        <v>2020</v>
      </c>
      <c r="G117" s="61" t="s">
        <v>12</v>
      </c>
      <c r="H117" s="71" t="s">
        <v>324</v>
      </c>
    </row>
    <row r="118" spans="1:8" ht="20.100000000000001" customHeight="1">
      <c r="A118" s="61">
        <v>117</v>
      </c>
      <c r="B118" s="71" t="s">
        <v>325</v>
      </c>
      <c r="C118" s="71" t="s">
        <v>322</v>
      </c>
      <c r="D118" s="71" t="s">
        <v>10</v>
      </c>
      <c r="E118" s="71" t="s">
        <v>326</v>
      </c>
      <c r="F118" s="71">
        <v>2020</v>
      </c>
      <c r="G118" s="61" t="s">
        <v>12</v>
      </c>
      <c r="H118" s="71" t="s">
        <v>250</v>
      </c>
    </row>
    <row r="119" spans="1:8" ht="20.100000000000001" customHeight="1">
      <c r="A119" s="61">
        <v>118</v>
      </c>
      <c r="B119" s="71" t="s">
        <v>327</v>
      </c>
      <c r="C119" s="71" t="s">
        <v>328</v>
      </c>
      <c r="D119" s="71" t="s">
        <v>10</v>
      </c>
      <c r="E119" s="71" t="s">
        <v>329</v>
      </c>
      <c r="F119" s="71">
        <v>2020</v>
      </c>
      <c r="G119" s="61" t="s">
        <v>12</v>
      </c>
      <c r="H119" s="71" t="s">
        <v>330</v>
      </c>
    </row>
    <row r="120" spans="1:8" ht="20.100000000000001" customHeight="1">
      <c r="A120" s="61">
        <v>119</v>
      </c>
      <c r="B120" s="71" t="s">
        <v>331</v>
      </c>
      <c r="C120" s="71" t="s">
        <v>332</v>
      </c>
      <c r="D120" s="71" t="s">
        <v>10</v>
      </c>
      <c r="E120" s="71" t="s">
        <v>333</v>
      </c>
      <c r="F120" s="71">
        <v>2020</v>
      </c>
      <c r="G120" s="61" t="s">
        <v>12</v>
      </c>
      <c r="H120" s="71" t="s">
        <v>272</v>
      </c>
    </row>
    <row r="121" spans="1:8" ht="20.100000000000001" customHeight="1">
      <c r="A121" s="61">
        <v>120</v>
      </c>
      <c r="B121" s="71" t="s">
        <v>334</v>
      </c>
      <c r="C121" s="71" t="s">
        <v>335</v>
      </c>
      <c r="D121" s="71" t="s">
        <v>157</v>
      </c>
      <c r="E121" s="71" t="s">
        <v>336</v>
      </c>
      <c r="F121" s="71">
        <v>2020</v>
      </c>
      <c r="G121" s="61" t="s">
        <v>138</v>
      </c>
      <c r="H121" s="71" t="s">
        <v>22</v>
      </c>
    </row>
    <row r="122" spans="1:8" ht="20.100000000000001" customHeight="1">
      <c r="A122" s="61">
        <v>121</v>
      </c>
      <c r="B122" s="71" t="s">
        <v>337</v>
      </c>
      <c r="C122" s="71" t="s">
        <v>338</v>
      </c>
      <c r="D122" s="71" t="s">
        <v>157</v>
      </c>
      <c r="E122" s="71" t="s">
        <v>339</v>
      </c>
      <c r="F122" s="71">
        <v>2020</v>
      </c>
      <c r="G122" s="61" t="s">
        <v>68</v>
      </c>
      <c r="H122" s="71" t="s">
        <v>324</v>
      </c>
    </row>
    <row r="123" spans="1:8" ht="20.100000000000001" customHeight="1">
      <c r="A123" s="61">
        <v>122</v>
      </c>
      <c r="B123" s="71" t="s">
        <v>340</v>
      </c>
      <c r="C123" s="71" t="s">
        <v>338</v>
      </c>
      <c r="D123" s="71" t="s">
        <v>157</v>
      </c>
      <c r="E123" s="71" t="s">
        <v>341</v>
      </c>
      <c r="F123" s="71">
        <v>2020</v>
      </c>
      <c r="G123" s="61" t="s">
        <v>68</v>
      </c>
      <c r="H123" s="71" t="s">
        <v>342</v>
      </c>
    </row>
    <row r="124" spans="1:8" ht="20.100000000000001" customHeight="1">
      <c r="A124" s="61">
        <v>123</v>
      </c>
      <c r="B124" s="71" t="s">
        <v>337</v>
      </c>
      <c r="C124" s="71" t="s">
        <v>343</v>
      </c>
      <c r="D124" s="71" t="s">
        <v>157</v>
      </c>
      <c r="E124" s="71" t="s">
        <v>339</v>
      </c>
      <c r="F124" s="71">
        <v>2020</v>
      </c>
      <c r="G124" s="61" t="s">
        <v>68</v>
      </c>
      <c r="H124" s="71" t="s">
        <v>324</v>
      </c>
    </row>
    <row r="125" spans="1:8" ht="20.100000000000001" customHeight="1">
      <c r="A125" s="61">
        <v>124</v>
      </c>
      <c r="B125" s="71" t="s">
        <v>340</v>
      </c>
      <c r="C125" s="71" t="s">
        <v>343</v>
      </c>
      <c r="D125" s="71" t="s">
        <v>157</v>
      </c>
      <c r="E125" s="71" t="s">
        <v>341</v>
      </c>
      <c r="F125" s="71">
        <v>2020</v>
      </c>
      <c r="G125" s="61" t="s">
        <v>68</v>
      </c>
      <c r="H125" s="71" t="s">
        <v>342</v>
      </c>
    </row>
    <row r="126" spans="1:8" ht="20.100000000000001" customHeight="1">
      <c r="A126" s="61">
        <v>125</v>
      </c>
      <c r="B126" s="71" t="s">
        <v>337</v>
      </c>
      <c r="C126" s="71" t="s">
        <v>344</v>
      </c>
      <c r="D126" s="71" t="s">
        <v>157</v>
      </c>
      <c r="E126" s="71" t="s">
        <v>339</v>
      </c>
      <c r="F126" s="71">
        <v>2020</v>
      </c>
      <c r="G126" s="61" t="s">
        <v>68</v>
      </c>
      <c r="H126" s="71" t="s">
        <v>324</v>
      </c>
    </row>
    <row r="127" spans="1:8" ht="20.100000000000001" customHeight="1">
      <c r="A127" s="61">
        <v>126</v>
      </c>
      <c r="B127" s="71" t="s">
        <v>340</v>
      </c>
      <c r="C127" s="71" t="s">
        <v>344</v>
      </c>
      <c r="D127" s="71" t="s">
        <v>157</v>
      </c>
      <c r="E127" s="71" t="s">
        <v>341</v>
      </c>
      <c r="F127" s="71">
        <v>2020</v>
      </c>
      <c r="G127" s="61" t="s">
        <v>68</v>
      </c>
      <c r="H127" s="71" t="s">
        <v>342</v>
      </c>
    </row>
    <row r="128" spans="1:8" ht="20.100000000000001" customHeight="1">
      <c r="A128" s="61">
        <v>127</v>
      </c>
      <c r="B128" s="71" t="s">
        <v>345</v>
      </c>
      <c r="C128" s="71" t="s">
        <v>346</v>
      </c>
      <c r="D128" s="71" t="s">
        <v>10</v>
      </c>
      <c r="E128" s="71" t="s">
        <v>347</v>
      </c>
      <c r="F128" s="71">
        <v>2020</v>
      </c>
      <c r="G128" s="61" t="s">
        <v>68</v>
      </c>
      <c r="H128" s="71" t="s">
        <v>250</v>
      </c>
    </row>
    <row r="129" spans="1:8" ht="20.100000000000001" customHeight="1">
      <c r="A129" s="61">
        <v>128</v>
      </c>
      <c r="B129" s="71" t="s">
        <v>348</v>
      </c>
      <c r="C129" s="71" t="s">
        <v>346</v>
      </c>
      <c r="D129" s="71" t="s">
        <v>157</v>
      </c>
      <c r="E129" s="71" t="s">
        <v>349</v>
      </c>
      <c r="F129" s="71">
        <v>2020</v>
      </c>
      <c r="G129" s="61" t="s">
        <v>68</v>
      </c>
      <c r="H129" s="71" t="s">
        <v>324</v>
      </c>
    </row>
    <row r="130" spans="1:8" ht="20.100000000000001" customHeight="1">
      <c r="A130" s="61">
        <v>129</v>
      </c>
      <c r="B130" s="71" t="s">
        <v>350</v>
      </c>
      <c r="C130" s="71" t="s">
        <v>346</v>
      </c>
      <c r="D130" s="71" t="s">
        <v>157</v>
      </c>
      <c r="E130" s="71" t="s">
        <v>351</v>
      </c>
      <c r="F130" s="71">
        <v>2020</v>
      </c>
      <c r="G130" s="61" t="s">
        <v>68</v>
      </c>
      <c r="H130" s="71" t="s">
        <v>352</v>
      </c>
    </row>
    <row r="131" spans="1:8" ht="20.100000000000001" customHeight="1">
      <c r="A131" s="61">
        <v>130</v>
      </c>
      <c r="B131" s="71" t="s">
        <v>353</v>
      </c>
      <c r="C131" s="71" t="s">
        <v>354</v>
      </c>
      <c r="D131" s="71" t="s">
        <v>10</v>
      </c>
      <c r="E131" s="71" t="s">
        <v>355</v>
      </c>
      <c r="F131" s="71">
        <v>2020</v>
      </c>
      <c r="G131" s="61" t="s">
        <v>68</v>
      </c>
      <c r="H131" s="71" t="s">
        <v>22</v>
      </c>
    </row>
    <row r="132" spans="1:8" ht="20.100000000000001" customHeight="1">
      <c r="A132" s="61">
        <v>131</v>
      </c>
      <c r="B132" s="71" t="s">
        <v>356</v>
      </c>
      <c r="C132" s="71" t="s">
        <v>357</v>
      </c>
      <c r="D132" s="71" t="s">
        <v>10</v>
      </c>
      <c r="E132" s="71" t="s">
        <v>358</v>
      </c>
      <c r="F132" s="71">
        <v>2020</v>
      </c>
      <c r="G132" s="61" t="s">
        <v>68</v>
      </c>
      <c r="H132" s="71" t="s">
        <v>359</v>
      </c>
    </row>
    <row r="133" spans="1:8" ht="20.100000000000001" customHeight="1">
      <c r="A133" s="61">
        <v>132</v>
      </c>
      <c r="B133" s="71" t="s">
        <v>360</v>
      </c>
      <c r="C133" s="71" t="s">
        <v>361</v>
      </c>
      <c r="D133" s="71" t="s">
        <v>10</v>
      </c>
      <c r="E133" s="71" t="s">
        <v>362</v>
      </c>
      <c r="F133" s="71">
        <v>2020</v>
      </c>
      <c r="G133" s="61" t="s">
        <v>68</v>
      </c>
      <c r="H133" s="71" t="s">
        <v>13</v>
      </c>
    </row>
    <row r="134" spans="1:8" ht="20.100000000000001" customHeight="1">
      <c r="A134" s="61">
        <v>133</v>
      </c>
      <c r="B134" s="71" t="s">
        <v>363</v>
      </c>
      <c r="C134" s="71" t="s">
        <v>364</v>
      </c>
      <c r="D134" s="71" t="s">
        <v>10</v>
      </c>
      <c r="E134" s="71" t="s">
        <v>365</v>
      </c>
      <c r="F134" s="71">
        <v>2020</v>
      </c>
      <c r="G134" s="61" t="s">
        <v>68</v>
      </c>
      <c r="H134" s="71" t="s">
        <v>359</v>
      </c>
    </row>
    <row r="135" spans="1:8" ht="20.100000000000001" customHeight="1">
      <c r="A135" s="61">
        <v>134</v>
      </c>
      <c r="B135" s="71" t="s">
        <v>366</v>
      </c>
      <c r="C135" s="71" t="s">
        <v>367</v>
      </c>
      <c r="D135" s="71" t="s">
        <v>10</v>
      </c>
      <c r="E135" s="71" t="s">
        <v>368</v>
      </c>
      <c r="F135" s="71">
        <v>2020</v>
      </c>
      <c r="G135" s="61" t="s">
        <v>68</v>
      </c>
      <c r="H135" s="71" t="s">
        <v>13</v>
      </c>
    </row>
    <row r="136" spans="1:8" ht="20.100000000000001" customHeight="1">
      <c r="A136" s="61">
        <v>135</v>
      </c>
      <c r="B136" s="71" t="s">
        <v>369</v>
      </c>
      <c r="C136" s="71" t="s">
        <v>367</v>
      </c>
      <c r="D136" s="71" t="s">
        <v>10</v>
      </c>
      <c r="E136" s="71" t="s">
        <v>362</v>
      </c>
      <c r="F136" s="71">
        <v>2020</v>
      </c>
      <c r="G136" s="61" t="s">
        <v>68</v>
      </c>
      <c r="H136" s="71" t="s">
        <v>13</v>
      </c>
    </row>
    <row r="137" spans="1:8" ht="20.100000000000001" customHeight="1">
      <c r="A137" s="61">
        <v>136</v>
      </c>
      <c r="B137" s="71" t="s">
        <v>370</v>
      </c>
      <c r="C137" s="71" t="s">
        <v>367</v>
      </c>
      <c r="D137" s="71" t="s">
        <v>10</v>
      </c>
      <c r="E137" s="71" t="s">
        <v>371</v>
      </c>
      <c r="F137" s="71">
        <v>2020</v>
      </c>
      <c r="G137" s="61" t="s">
        <v>68</v>
      </c>
      <c r="H137" s="71" t="s">
        <v>13</v>
      </c>
    </row>
    <row r="138" spans="1:8" ht="20.100000000000001" customHeight="1">
      <c r="A138" s="61">
        <v>137</v>
      </c>
      <c r="B138" s="71" t="s">
        <v>372</v>
      </c>
      <c r="C138" s="71" t="s">
        <v>373</v>
      </c>
      <c r="D138" s="71" t="s">
        <v>10</v>
      </c>
      <c r="E138" s="71" t="s">
        <v>374</v>
      </c>
      <c r="F138" s="71">
        <v>2020</v>
      </c>
      <c r="G138" s="61" t="s">
        <v>68</v>
      </c>
      <c r="H138" s="71" t="s">
        <v>13</v>
      </c>
    </row>
    <row r="139" spans="1:8" ht="20.100000000000001" customHeight="1">
      <c r="A139" s="61">
        <v>138</v>
      </c>
      <c r="B139" s="71" t="s">
        <v>375</v>
      </c>
      <c r="C139" s="71" t="s">
        <v>376</v>
      </c>
      <c r="D139" s="71" t="s">
        <v>157</v>
      </c>
      <c r="E139" s="71" t="s">
        <v>377</v>
      </c>
      <c r="F139" s="71">
        <v>2020</v>
      </c>
      <c r="G139" s="61" t="s">
        <v>68</v>
      </c>
      <c r="H139" s="71" t="s">
        <v>324</v>
      </c>
    </row>
    <row r="140" spans="1:8" ht="20.100000000000001" customHeight="1">
      <c r="A140" s="61">
        <v>139</v>
      </c>
      <c r="B140" s="71" t="s">
        <v>378</v>
      </c>
      <c r="C140" s="71" t="s">
        <v>379</v>
      </c>
      <c r="D140" s="71" t="s">
        <v>380</v>
      </c>
      <c r="E140" s="71" t="s">
        <v>381</v>
      </c>
      <c r="F140" s="71">
        <v>2020</v>
      </c>
      <c r="G140" s="61" t="s">
        <v>12</v>
      </c>
      <c r="H140" s="71" t="s">
        <v>359</v>
      </c>
    </row>
    <row r="141" spans="1:8" ht="20.100000000000001" customHeight="1">
      <c r="A141" s="61">
        <v>140</v>
      </c>
      <c r="B141" s="71" t="s">
        <v>378</v>
      </c>
      <c r="C141" s="71" t="s">
        <v>382</v>
      </c>
      <c r="D141" s="71" t="s">
        <v>380</v>
      </c>
      <c r="E141" s="71" t="s">
        <v>381</v>
      </c>
      <c r="F141" s="71">
        <v>2020</v>
      </c>
      <c r="G141" s="61" t="s">
        <v>12</v>
      </c>
      <c r="H141" s="71" t="s">
        <v>359</v>
      </c>
    </row>
    <row r="142" spans="1:8" ht="20.100000000000001" customHeight="1">
      <c r="A142" s="61">
        <v>141</v>
      </c>
      <c r="B142" s="71" t="s">
        <v>383</v>
      </c>
      <c r="C142" s="71" t="s">
        <v>382</v>
      </c>
      <c r="D142" s="71" t="s">
        <v>380</v>
      </c>
      <c r="E142" s="71" t="s">
        <v>326</v>
      </c>
      <c r="F142" s="71">
        <v>2020</v>
      </c>
      <c r="G142" s="61" t="s">
        <v>12</v>
      </c>
      <c r="H142" s="71" t="s">
        <v>384</v>
      </c>
    </row>
    <row r="143" spans="1:8" ht="20.100000000000001" customHeight="1">
      <c r="A143" s="61">
        <v>142</v>
      </c>
      <c r="B143" s="71" t="s">
        <v>385</v>
      </c>
      <c r="C143" s="71" t="s">
        <v>386</v>
      </c>
      <c r="D143" s="71" t="s">
        <v>380</v>
      </c>
      <c r="E143" s="71" t="s">
        <v>304</v>
      </c>
      <c r="F143" s="71">
        <v>2020</v>
      </c>
      <c r="G143" s="61" t="s">
        <v>12</v>
      </c>
      <c r="H143" s="71" t="s">
        <v>13</v>
      </c>
    </row>
    <row r="144" spans="1:8" ht="20.100000000000001" customHeight="1">
      <c r="A144" s="61">
        <v>143</v>
      </c>
      <c r="B144" s="71" t="s">
        <v>387</v>
      </c>
      <c r="C144" s="71" t="s">
        <v>388</v>
      </c>
      <c r="D144" s="71" t="s">
        <v>157</v>
      </c>
      <c r="E144" s="71" t="s">
        <v>389</v>
      </c>
      <c r="F144" s="72" t="s">
        <v>390</v>
      </c>
      <c r="G144" s="61" t="s">
        <v>138</v>
      </c>
      <c r="H144" s="71" t="s">
        <v>391</v>
      </c>
    </row>
    <row r="145" spans="1:8" ht="20.100000000000001" customHeight="1">
      <c r="A145" s="61">
        <v>144</v>
      </c>
      <c r="B145" s="71" t="s">
        <v>392</v>
      </c>
      <c r="C145" s="71" t="s">
        <v>388</v>
      </c>
      <c r="D145" s="71" t="s">
        <v>157</v>
      </c>
      <c r="E145" s="71" t="s">
        <v>393</v>
      </c>
      <c r="F145" s="72" t="s">
        <v>390</v>
      </c>
      <c r="G145" s="61" t="s">
        <v>138</v>
      </c>
      <c r="H145" s="71" t="s">
        <v>268</v>
      </c>
    </row>
    <row r="146" spans="1:8" ht="20.100000000000001" customHeight="1">
      <c r="A146" s="61">
        <v>145</v>
      </c>
      <c r="B146" s="71" t="s">
        <v>394</v>
      </c>
      <c r="C146" s="71" t="s">
        <v>395</v>
      </c>
      <c r="D146" s="71" t="s">
        <v>10</v>
      </c>
      <c r="E146" s="71" t="s">
        <v>396</v>
      </c>
      <c r="F146" s="72" t="s">
        <v>390</v>
      </c>
      <c r="G146" s="61" t="s">
        <v>17</v>
      </c>
      <c r="H146" s="71" t="s">
        <v>13</v>
      </c>
    </row>
    <row r="147" spans="1:8" ht="20.100000000000001" customHeight="1">
      <c r="A147" s="61">
        <v>146</v>
      </c>
      <c r="B147" s="73" t="s">
        <v>397</v>
      </c>
      <c r="C147" s="73" t="s">
        <v>398</v>
      </c>
      <c r="D147" s="73" t="s">
        <v>10</v>
      </c>
      <c r="E147" s="73" t="s">
        <v>399</v>
      </c>
      <c r="F147" s="73">
        <v>2020</v>
      </c>
      <c r="G147" s="61" t="s">
        <v>12</v>
      </c>
      <c r="H147" s="73" t="s">
        <v>13</v>
      </c>
    </row>
    <row r="148" spans="1:8" ht="20.100000000000001" customHeight="1">
      <c r="A148" s="61">
        <v>147</v>
      </c>
      <c r="B148" s="73" t="s">
        <v>400</v>
      </c>
      <c r="C148" s="73" t="s">
        <v>398</v>
      </c>
      <c r="D148" s="73" t="s">
        <v>10</v>
      </c>
      <c r="E148" s="73" t="s">
        <v>401</v>
      </c>
      <c r="F148" s="73">
        <v>2020</v>
      </c>
      <c r="G148" s="61" t="s">
        <v>12</v>
      </c>
      <c r="H148" s="73" t="s">
        <v>13</v>
      </c>
    </row>
    <row r="149" spans="1:8" ht="20.100000000000001" customHeight="1">
      <c r="A149" s="61">
        <v>148</v>
      </c>
      <c r="B149" s="71" t="s">
        <v>402</v>
      </c>
      <c r="C149" s="71" t="s">
        <v>403</v>
      </c>
      <c r="D149" s="71" t="s">
        <v>157</v>
      </c>
      <c r="E149" s="71" t="s">
        <v>404</v>
      </c>
      <c r="F149" s="71">
        <v>2020</v>
      </c>
      <c r="G149" s="61" t="s">
        <v>68</v>
      </c>
      <c r="H149" s="71" t="s">
        <v>405</v>
      </c>
    </row>
    <row r="150" spans="1:8" ht="20.100000000000001" customHeight="1">
      <c r="A150" s="61">
        <v>149</v>
      </c>
      <c r="B150" s="71" t="s">
        <v>406</v>
      </c>
      <c r="C150" s="71" t="s">
        <v>403</v>
      </c>
      <c r="D150" s="71" t="s">
        <v>157</v>
      </c>
      <c r="E150" s="71" t="s">
        <v>407</v>
      </c>
      <c r="F150" s="71">
        <v>2020</v>
      </c>
      <c r="G150" s="61" t="s">
        <v>68</v>
      </c>
      <c r="H150" s="71" t="s">
        <v>405</v>
      </c>
    </row>
  </sheetData>
  <phoneticPr fontId="34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0"/>
  <sheetViews>
    <sheetView workbookViewId="0">
      <selection sqref="A1:XFD1"/>
    </sheetView>
  </sheetViews>
  <sheetFormatPr defaultColWidth="7.75" defaultRowHeight="12.75"/>
  <cols>
    <col min="1" max="1" width="13.875" style="11" customWidth="1"/>
    <col min="2" max="3" width="17.5" style="53"/>
    <col min="4" max="4" width="75" style="11" customWidth="1"/>
    <col min="5" max="5" width="48.625" style="11" customWidth="1"/>
    <col min="6" max="6" width="17.5" style="1"/>
    <col min="7" max="7" width="21.875" style="11" customWidth="1"/>
    <col min="8" max="16384" width="7.75" style="11"/>
  </cols>
  <sheetData>
    <row r="1" spans="1:12" s="1" customFormat="1" ht="15">
      <c r="A1" s="3" t="s">
        <v>408</v>
      </c>
      <c r="B1" s="3" t="s">
        <v>2</v>
      </c>
      <c r="C1" s="4" t="s">
        <v>409</v>
      </c>
      <c r="D1" s="3" t="s">
        <v>410</v>
      </c>
      <c r="E1" s="3" t="s">
        <v>411</v>
      </c>
      <c r="F1" s="3" t="s">
        <v>412</v>
      </c>
      <c r="G1" s="3" t="s">
        <v>413</v>
      </c>
    </row>
    <row r="2" spans="1:12" s="49" customFormat="1" ht="15">
      <c r="A2" s="54">
        <v>1810010128</v>
      </c>
      <c r="B2" s="54" t="s">
        <v>414</v>
      </c>
      <c r="C2" s="54" t="s">
        <v>10</v>
      </c>
      <c r="D2" s="54" t="s">
        <v>415</v>
      </c>
      <c r="E2" s="54" t="s">
        <v>416</v>
      </c>
      <c r="F2" s="54">
        <v>2021</v>
      </c>
      <c r="G2" s="54" t="s">
        <v>417</v>
      </c>
      <c r="H2" s="55"/>
      <c r="I2" s="55"/>
      <c r="J2" s="55"/>
      <c r="K2" s="55"/>
      <c r="L2" s="55"/>
    </row>
    <row r="3" spans="1:12" s="49" customFormat="1" ht="15">
      <c r="A3" s="54">
        <v>1810020116</v>
      </c>
      <c r="B3" s="54" t="s">
        <v>395</v>
      </c>
      <c r="C3" s="54" t="s">
        <v>10</v>
      </c>
      <c r="D3" s="54" t="s">
        <v>394</v>
      </c>
      <c r="E3" s="54" t="s">
        <v>396</v>
      </c>
      <c r="F3" s="54">
        <v>2021</v>
      </c>
      <c r="G3" s="54" t="s">
        <v>418</v>
      </c>
      <c r="H3" s="55"/>
      <c r="I3" s="55"/>
      <c r="J3" s="55"/>
      <c r="K3" s="55"/>
      <c r="L3" s="55"/>
    </row>
    <row r="4" spans="1:12" s="49" customFormat="1" ht="15">
      <c r="A4" s="54">
        <v>1810020117</v>
      </c>
      <c r="B4" s="54" t="s">
        <v>419</v>
      </c>
      <c r="C4" s="54" t="s">
        <v>10</v>
      </c>
      <c r="D4" s="54" t="s">
        <v>420</v>
      </c>
      <c r="E4" s="54" t="s">
        <v>319</v>
      </c>
      <c r="F4" s="54">
        <v>2021</v>
      </c>
      <c r="G4" s="54" t="s">
        <v>418</v>
      </c>
      <c r="H4" s="55"/>
      <c r="I4" s="55"/>
      <c r="J4" s="55"/>
      <c r="K4" s="55"/>
      <c r="L4" s="55"/>
    </row>
    <row r="5" spans="1:12" s="49" customFormat="1" ht="15">
      <c r="A5" s="54">
        <v>1810030130</v>
      </c>
      <c r="B5" s="54" t="s">
        <v>421</v>
      </c>
      <c r="C5" s="54" t="s">
        <v>10</v>
      </c>
      <c r="D5" s="54" t="s">
        <v>422</v>
      </c>
      <c r="E5" s="54" t="s">
        <v>423</v>
      </c>
      <c r="F5" s="54">
        <v>2021</v>
      </c>
      <c r="G5" s="54" t="s">
        <v>164</v>
      </c>
      <c r="H5" s="55"/>
      <c r="I5" s="55"/>
      <c r="J5" s="55"/>
      <c r="K5" s="55"/>
      <c r="L5" s="55"/>
    </row>
    <row r="6" spans="1:12" ht="14.25">
      <c r="A6" s="54">
        <v>1810040123</v>
      </c>
      <c r="B6" s="54" t="s">
        <v>424</v>
      </c>
      <c r="C6" s="54" t="s">
        <v>10</v>
      </c>
      <c r="D6" s="54" t="s">
        <v>425</v>
      </c>
      <c r="E6" s="54" t="s">
        <v>426</v>
      </c>
      <c r="F6" s="54">
        <v>2021</v>
      </c>
      <c r="G6" s="54" t="s">
        <v>427</v>
      </c>
    </row>
    <row r="7" spans="1:12" s="49" customFormat="1" ht="15">
      <c r="A7" s="54">
        <v>1810040221</v>
      </c>
      <c r="B7" s="54" t="s">
        <v>428</v>
      </c>
      <c r="C7" s="54" t="s">
        <v>10</v>
      </c>
      <c r="D7" s="54" t="s">
        <v>429</v>
      </c>
      <c r="E7" s="54" t="s">
        <v>430</v>
      </c>
      <c r="F7" s="54">
        <v>2021</v>
      </c>
      <c r="G7" s="54" t="s">
        <v>164</v>
      </c>
      <c r="H7" s="55"/>
      <c r="I7" s="55"/>
      <c r="J7" s="55"/>
      <c r="K7" s="55"/>
      <c r="L7" s="55"/>
    </row>
    <row r="8" spans="1:12" s="49" customFormat="1" ht="15">
      <c r="A8" s="54">
        <v>1810050114</v>
      </c>
      <c r="B8" s="54" t="s">
        <v>388</v>
      </c>
      <c r="C8" s="54" t="s">
        <v>10</v>
      </c>
      <c r="D8" s="54" t="s">
        <v>431</v>
      </c>
      <c r="E8" s="54" t="s">
        <v>432</v>
      </c>
      <c r="F8" s="54">
        <v>2021</v>
      </c>
      <c r="G8" s="54" t="s">
        <v>164</v>
      </c>
      <c r="H8" s="55"/>
      <c r="I8" s="55"/>
      <c r="J8" s="55"/>
      <c r="K8" s="55"/>
      <c r="L8" s="55"/>
    </row>
    <row r="9" spans="1:12" s="49" customFormat="1" ht="15">
      <c r="A9" s="54">
        <v>1810050225</v>
      </c>
      <c r="B9" s="54" t="s">
        <v>433</v>
      </c>
      <c r="C9" s="54" t="s">
        <v>10</v>
      </c>
      <c r="D9" s="54" t="s">
        <v>434</v>
      </c>
      <c r="E9" s="54" t="s">
        <v>435</v>
      </c>
      <c r="F9" s="54">
        <v>2021</v>
      </c>
      <c r="G9" s="54" t="s">
        <v>164</v>
      </c>
      <c r="H9" s="55"/>
      <c r="I9" s="55"/>
      <c r="J9" s="55"/>
      <c r="K9" s="55"/>
      <c r="L9" s="55"/>
    </row>
    <row r="10" spans="1:12" s="49" customFormat="1" ht="15">
      <c r="A10" s="54">
        <v>1810080110</v>
      </c>
      <c r="B10" s="54" t="s">
        <v>436</v>
      </c>
      <c r="C10" s="54" t="s">
        <v>10</v>
      </c>
      <c r="D10" s="54" t="s">
        <v>437</v>
      </c>
      <c r="E10" s="54" t="s">
        <v>438</v>
      </c>
      <c r="F10" s="54">
        <v>2021</v>
      </c>
      <c r="G10" s="54" t="s">
        <v>164</v>
      </c>
      <c r="H10" s="55"/>
      <c r="I10" s="55"/>
      <c r="J10" s="55"/>
      <c r="K10" s="55"/>
      <c r="L10" s="55"/>
    </row>
    <row r="11" spans="1:12" s="49" customFormat="1" ht="15">
      <c r="A11" s="54">
        <v>1810080209</v>
      </c>
      <c r="B11" s="54" t="s">
        <v>373</v>
      </c>
      <c r="C11" s="54" t="s">
        <v>10</v>
      </c>
      <c r="D11" s="54" t="s">
        <v>372</v>
      </c>
      <c r="E11" s="54" t="s">
        <v>374</v>
      </c>
      <c r="F11" s="54">
        <v>2021</v>
      </c>
      <c r="G11" s="54" t="s">
        <v>417</v>
      </c>
      <c r="H11" s="55"/>
      <c r="I11" s="55"/>
      <c r="J11" s="55"/>
      <c r="K11" s="55"/>
      <c r="L11" s="55"/>
    </row>
    <row r="12" spans="1:12" s="49" customFormat="1" ht="15">
      <c r="A12" s="54">
        <v>1810080209</v>
      </c>
      <c r="B12" s="54" t="s">
        <v>373</v>
      </c>
      <c r="C12" s="54" t="s">
        <v>10</v>
      </c>
      <c r="D12" s="54" t="s">
        <v>439</v>
      </c>
      <c r="E12" s="54" t="s">
        <v>440</v>
      </c>
      <c r="F12" s="54">
        <v>2021</v>
      </c>
      <c r="G12" s="54" t="s">
        <v>417</v>
      </c>
      <c r="H12" s="55"/>
      <c r="I12" s="55"/>
      <c r="J12" s="55"/>
      <c r="K12" s="55"/>
      <c r="L12" s="55"/>
    </row>
    <row r="13" spans="1:12" s="49" customFormat="1" ht="15">
      <c r="A13" s="54">
        <v>1810080213</v>
      </c>
      <c r="B13" s="54" t="s">
        <v>441</v>
      </c>
      <c r="C13" s="54" t="s">
        <v>10</v>
      </c>
      <c r="D13" s="54" t="s">
        <v>442</v>
      </c>
      <c r="E13" s="54" t="s">
        <v>304</v>
      </c>
      <c r="F13" s="54">
        <v>2021</v>
      </c>
      <c r="G13" s="54" t="s">
        <v>417</v>
      </c>
      <c r="H13" s="55"/>
      <c r="I13" s="55"/>
      <c r="J13" s="55"/>
      <c r="K13" s="55"/>
      <c r="L13" s="55"/>
    </row>
    <row r="14" spans="1:12" s="50" customFormat="1" ht="15">
      <c r="A14" s="54">
        <v>1810080315</v>
      </c>
      <c r="B14" s="54" t="s">
        <v>443</v>
      </c>
      <c r="C14" s="54" t="s">
        <v>10</v>
      </c>
      <c r="D14" s="54" t="s">
        <v>444</v>
      </c>
      <c r="E14" s="54" t="s">
        <v>445</v>
      </c>
      <c r="F14" s="54">
        <v>2021</v>
      </c>
      <c r="G14" s="54" t="s">
        <v>359</v>
      </c>
    </row>
    <row r="15" spans="1:12" s="51" customFormat="1" ht="14.25">
      <c r="A15" s="54">
        <v>1810080315</v>
      </c>
      <c r="B15" s="54" t="s">
        <v>443</v>
      </c>
      <c r="C15" s="54" t="s">
        <v>10</v>
      </c>
      <c r="D15" s="54" t="s">
        <v>446</v>
      </c>
      <c r="E15" s="54" t="s">
        <v>445</v>
      </c>
      <c r="F15" s="54">
        <v>2021</v>
      </c>
      <c r="G15" s="54" t="s">
        <v>359</v>
      </c>
    </row>
    <row r="16" spans="1:12" s="51" customFormat="1" ht="14.25">
      <c r="A16" s="54">
        <v>1810080411</v>
      </c>
      <c r="B16" s="54" t="s">
        <v>447</v>
      </c>
      <c r="C16" s="54" t="s">
        <v>10</v>
      </c>
      <c r="D16" s="54" t="s">
        <v>448</v>
      </c>
      <c r="E16" s="54" t="s">
        <v>304</v>
      </c>
      <c r="F16" s="54">
        <v>2021</v>
      </c>
      <c r="G16" s="54" t="s">
        <v>417</v>
      </c>
    </row>
    <row r="17" spans="1:7" s="51" customFormat="1" ht="14.25">
      <c r="A17" s="54">
        <v>1810080412</v>
      </c>
      <c r="B17" s="54" t="s">
        <v>449</v>
      </c>
      <c r="C17" s="54" t="s">
        <v>10</v>
      </c>
      <c r="D17" s="54" t="s">
        <v>450</v>
      </c>
      <c r="E17" s="54" t="s">
        <v>451</v>
      </c>
      <c r="F17" s="54">
        <v>2021</v>
      </c>
      <c r="G17" s="54" t="s">
        <v>417</v>
      </c>
    </row>
    <row r="18" spans="1:7" ht="14.25">
      <c r="A18" s="54" t="s">
        <v>452</v>
      </c>
      <c r="B18" s="54" t="s">
        <v>453</v>
      </c>
      <c r="C18" s="54" t="s">
        <v>10</v>
      </c>
      <c r="D18" s="54" t="s">
        <v>454</v>
      </c>
      <c r="E18" s="54" t="s">
        <v>455</v>
      </c>
      <c r="F18" s="54">
        <v>2021</v>
      </c>
      <c r="G18" s="54" t="s">
        <v>417</v>
      </c>
    </row>
    <row r="19" spans="1:7" ht="14.25">
      <c r="A19" s="54" t="s">
        <v>456</v>
      </c>
      <c r="B19" s="54" t="s">
        <v>398</v>
      </c>
      <c r="C19" s="54" t="s">
        <v>10</v>
      </c>
      <c r="D19" s="54" t="s">
        <v>400</v>
      </c>
      <c r="E19" s="54" t="s">
        <v>401</v>
      </c>
      <c r="F19" s="54">
        <v>2020</v>
      </c>
      <c r="G19" s="54" t="s">
        <v>417</v>
      </c>
    </row>
    <row r="20" spans="1:7" ht="14.25">
      <c r="A20" s="54" t="s">
        <v>456</v>
      </c>
      <c r="B20" s="54" t="s">
        <v>398</v>
      </c>
      <c r="C20" s="54" t="s">
        <v>10</v>
      </c>
      <c r="D20" s="54" t="s">
        <v>397</v>
      </c>
      <c r="E20" s="54" t="s">
        <v>399</v>
      </c>
      <c r="F20" s="54">
        <v>2020</v>
      </c>
      <c r="G20" s="54" t="s">
        <v>417</v>
      </c>
    </row>
    <row r="21" spans="1:7" ht="21" customHeight="1">
      <c r="A21" s="54" t="s">
        <v>457</v>
      </c>
      <c r="B21" s="54" t="s">
        <v>458</v>
      </c>
      <c r="C21" s="54" t="s">
        <v>10</v>
      </c>
      <c r="D21" s="54" t="s">
        <v>459</v>
      </c>
      <c r="E21" s="54" t="s">
        <v>460</v>
      </c>
      <c r="F21" s="54">
        <v>2021</v>
      </c>
      <c r="G21" s="54" t="s">
        <v>461</v>
      </c>
    </row>
    <row r="22" spans="1:7" ht="14.25">
      <c r="A22" s="54" t="s">
        <v>462</v>
      </c>
      <c r="B22" s="54" t="s">
        <v>463</v>
      </c>
      <c r="C22" s="54" t="s">
        <v>10</v>
      </c>
      <c r="D22" s="54" t="s">
        <v>464</v>
      </c>
      <c r="E22" s="54" t="s">
        <v>465</v>
      </c>
      <c r="F22" s="54">
        <v>2021</v>
      </c>
      <c r="G22" s="54" t="s">
        <v>461</v>
      </c>
    </row>
    <row r="23" spans="1:7" ht="14.25">
      <c r="A23" s="54" t="s">
        <v>466</v>
      </c>
      <c r="B23" s="54" t="s">
        <v>467</v>
      </c>
      <c r="C23" s="54" t="s">
        <v>10</v>
      </c>
      <c r="D23" s="54" t="s">
        <v>468</v>
      </c>
      <c r="E23" s="54" t="s">
        <v>469</v>
      </c>
      <c r="F23" s="54">
        <v>2021</v>
      </c>
      <c r="G23" s="54" t="s">
        <v>461</v>
      </c>
    </row>
    <row r="24" spans="1:7" ht="14.25">
      <c r="A24" s="54" t="s">
        <v>470</v>
      </c>
      <c r="B24" s="54" t="s">
        <v>471</v>
      </c>
      <c r="C24" s="54" t="s">
        <v>10</v>
      </c>
      <c r="D24" s="54" t="s">
        <v>472</v>
      </c>
      <c r="E24" s="54" t="s">
        <v>473</v>
      </c>
      <c r="F24" s="54">
        <v>2021</v>
      </c>
      <c r="G24" s="54" t="s">
        <v>461</v>
      </c>
    </row>
    <row r="25" spans="1:7" ht="14.25">
      <c r="A25" s="54" t="s">
        <v>474</v>
      </c>
      <c r="B25" s="54" t="s">
        <v>475</v>
      </c>
      <c r="C25" s="54" t="s">
        <v>10</v>
      </c>
      <c r="D25" s="54" t="s">
        <v>476</v>
      </c>
      <c r="E25" s="54" t="s">
        <v>477</v>
      </c>
      <c r="F25" s="54">
        <v>2021</v>
      </c>
      <c r="G25" s="54" t="s">
        <v>461</v>
      </c>
    </row>
    <row r="26" spans="1:7" ht="14.25">
      <c r="A26" s="54" t="s">
        <v>478</v>
      </c>
      <c r="B26" s="54" t="s">
        <v>479</v>
      </c>
      <c r="C26" s="54" t="s">
        <v>10</v>
      </c>
      <c r="D26" s="54" t="s">
        <v>480</v>
      </c>
      <c r="E26" s="54" t="s">
        <v>481</v>
      </c>
      <c r="F26" s="54">
        <v>2021</v>
      </c>
      <c r="G26" s="54" t="s">
        <v>461</v>
      </c>
    </row>
    <row r="27" spans="1:7" ht="14.25">
      <c r="A27" s="54" t="s">
        <v>482</v>
      </c>
      <c r="B27" s="54" t="s">
        <v>483</v>
      </c>
      <c r="C27" s="54" t="s">
        <v>10</v>
      </c>
      <c r="D27" s="54" t="s">
        <v>484</v>
      </c>
      <c r="E27" s="54" t="s">
        <v>485</v>
      </c>
      <c r="F27" s="54">
        <v>2021</v>
      </c>
      <c r="G27" s="54" t="s">
        <v>461</v>
      </c>
    </row>
    <row r="28" spans="1:7" ht="14.25">
      <c r="A28" s="54" t="s">
        <v>486</v>
      </c>
      <c r="B28" s="54" t="s">
        <v>487</v>
      </c>
      <c r="C28" s="54" t="s">
        <v>10</v>
      </c>
      <c r="D28" s="54" t="s">
        <v>488</v>
      </c>
      <c r="E28" s="54" t="s">
        <v>489</v>
      </c>
      <c r="F28" s="54">
        <v>2021</v>
      </c>
      <c r="G28" s="54" t="s">
        <v>461</v>
      </c>
    </row>
    <row r="29" spans="1:7" ht="14.25">
      <c r="A29" s="54" t="s">
        <v>490</v>
      </c>
      <c r="B29" s="54" t="s">
        <v>491</v>
      </c>
      <c r="C29" s="54" t="s">
        <v>10</v>
      </c>
      <c r="D29" s="54" t="s">
        <v>492</v>
      </c>
      <c r="E29" s="54" t="s">
        <v>493</v>
      </c>
      <c r="F29" s="54">
        <v>2021</v>
      </c>
      <c r="G29" s="54" t="s">
        <v>461</v>
      </c>
    </row>
    <row r="30" spans="1:7" ht="14.25">
      <c r="A30" s="54" t="s">
        <v>494</v>
      </c>
      <c r="B30" s="54" t="s">
        <v>495</v>
      </c>
      <c r="C30" s="54" t="s">
        <v>10</v>
      </c>
      <c r="D30" s="54" t="s">
        <v>496</v>
      </c>
      <c r="E30" s="54" t="s">
        <v>497</v>
      </c>
      <c r="F30" s="54">
        <v>2021</v>
      </c>
      <c r="G30" s="54" t="s">
        <v>461</v>
      </c>
    </row>
    <row r="31" spans="1:7" ht="14.25">
      <c r="A31" s="54" t="s">
        <v>498</v>
      </c>
      <c r="B31" s="54" t="s">
        <v>499</v>
      </c>
      <c r="C31" s="54" t="s">
        <v>10</v>
      </c>
      <c r="D31" s="54" t="s">
        <v>500</v>
      </c>
      <c r="E31" s="54" t="s">
        <v>501</v>
      </c>
      <c r="F31" s="54">
        <v>2021</v>
      </c>
      <c r="G31" s="54" t="s">
        <v>461</v>
      </c>
    </row>
    <row r="32" spans="1:7" ht="14.25">
      <c r="A32" s="54" t="s">
        <v>502</v>
      </c>
      <c r="B32" s="54" t="s">
        <v>503</v>
      </c>
      <c r="C32" s="54" t="s">
        <v>10</v>
      </c>
      <c r="D32" s="54" t="s">
        <v>504</v>
      </c>
      <c r="E32" s="54" t="s">
        <v>501</v>
      </c>
      <c r="F32" s="54">
        <v>2021</v>
      </c>
      <c r="G32" s="54" t="s">
        <v>461</v>
      </c>
    </row>
    <row r="33" spans="1:7" ht="14.25">
      <c r="A33" s="54" t="s">
        <v>505</v>
      </c>
      <c r="B33" s="54" t="s">
        <v>227</v>
      </c>
      <c r="C33" s="54" t="s">
        <v>10</v>
      </c>
      <c r="D33" s="54" t="s">
        <v>506</v>
      </c>
      <c r="E33" s="54" t="s">
        <v>507</v>
      </c>
      <c r="F33" s="54">
        <v>2021</v>
      </c>
      <c r="G33" s="54" t="s">
        <v>461</v>
      </c>
    </row>
    <row r="34" spans="1:7" ht="17.100000000000001" customHeight="1">
      <c r="A34" s="54" t="s">
        <v>508</v>
      </c>
      <c r="B34" s="54" t="s">
        <v>509</v>
      </c>
      <c r="C34" s="54" t="s">
        <v>10</v>
      </c>
      <c r="D34" s="54" t="s">
        <v>510</v>
      </c>
      <c r="E34" s="54" t="s">
        <v>511</v>
      </c>
      <c r="F34" s="54">
        <v>2021</v>
      </c>
      <c r="G34" s="54" t="s">
        <v>461</v>
      </c>
    </row>
    <row r="35" spans="1:7" ht="14.25">
      <c r="A35" s="54" t="s">
        <v>512</v>
      </c>
      <c r="B35" s="54" t="s">
        <v>513</v>
      </c>
      <c r="C35" s="54" t="s">
        <v>10</v>
      </c>
      <c r="D35" s="54" t="s">
        <v>514</v>
      </c>
      <c r="E35" s="54" t="s">
        <v>515</v>
      </c>
      <c r="F35" s="54">
        <v>2021</v>
      </c>
      <c r="G35" s="54" t="s">
        <v>461</v>
      </c>
    </row>
    <row r="36" spans="1:7" ht="14.25">
      <c r="A36" s="54" t="s">
        <v>516</v>
      </c>
      <c r="B36" s="54" t="s">
        <v>517</v>
      </c>
      <c r="C36" s="54" t="s">
        <v>10</v>
      </c>
      <c r="D36" s="54" t="s">
        <v>518</v>
      </c>
      <c r="E36" s="54" t="s">
        <v>519</v>
      </c>
      <c r="F36" s="54">
        <v>2021</v>
      </c>
      <c r="G36" s="54" t="s">
        <v>461</v>
      </c>
    </row>
    <row r="37" spans="1:7" ht="14.25">
      <c r="A37" s="54" t="s">
        <v>520</v>
      </c>
      <c r="B37" s="54" t="s">
        <v>521</v>
      </c>
      <c r="C37" s="54" t="s">
        <v>10</v>
      </c>
      <c r="D37" s="54" t="s">
        <v>522</v>
      </c>
      <c r="E37" s="54" t="s">
        <v>523</v>
      </c>
      <c r="F37" s="54">
        <v>2021</v>
      </c>
      <c r="G37" s="54" t="s">
        <v>461</v>
      </c>
    </row>
    <row r="38" spans="1:7" ht="14.25">
      <c r="A38" s="54" t="s">
        <v>524</v>
      </c>
      <c r="B38" s="54" t="s">
        <v>525</v>
      </c>
      <c r="C38" s="54" t="s">
        <v>10</v>
      </c>
      <c r="D38" s="54" t="s">
        <v>526</v>
      </c>
      <c r="E38" s="54" t="s">
        <v>465</v>
      </c>
      <c r="F38" s="54">
        <v>2021</v>
      </c>
      <c r="G38" s="54" t="s">
        <v>461</v>
      </c>
    </row>
    <row r="39" spans="1:7" ht="14.25">
      <c r="A39" s="54" t="s">
        <v>527</v>
      </c>
      <c r="B39" s="54" t="s">
        <v>528</v>
      </c>
      <c r="C39" s="54" t="s">
        <v>10</v>
      </c>
      <c r="D39" s="54" t="s">
        <v>529</v>
      </c>
      <c r="E39" s="54" t="s">
        <v>530</v>
      </c>
      <c r="F39" s="54">
        <v>2021</v>
      </c>
      <c r="G39" s="54" t="s">
        <v>531</v>
      </c>
    </row>
    <row r="40" spans="1:7" ht="14.25">
      <c r="A40" s="54" t="s">
        <v>532</v>
      </c>
      <c r="B40" s="54" t="s">
        <v>533</v>
      </c>
      <c r="C40" s="54" t="s">
        <v>10</v>
      </c>
      <c r="D40" s="54" t="s">
        <v>534</v>
      </c>
      <c r="E40" s="54" t="s">
        <v>497</v>
      </c>
      <c r="F40" s="54">
        <v>2021</v>
      </c>
      <c r="G40" s="54" t="s">
        <v>461</v>
      </c>
    </row>
    <row r="41" spans="1:7" ht="14.25">
      <c r="A41" s="54" t="s">
        <v>535</v>
      </c>
      <c r="B41" s="54" t="s">
        <v>536</v>
      </c>
      <c r="C41" s="54" t="s">
        <v>10</v>
      </c>
      <c r="D41" s="54" t="s">
        <v>537</v>
      </c>
      <c r="E41" s="54" t="s">
        <v>497</v>
      </c>
      <c r="F41" s="54">
        <v>2021</v>
      </c>
      <c r="G41" s="54" t="s">
        <v>461</v>
      </c>
    </row>
    <row r="42" spans="1:7" ht="14.25">
      <c r="A42" s="54" t="s">
        <v>524</v>
      </c>
      <c r="B42" s="54" t="s">
        <v>525</v>
      </c>
      <c r="C42" s="54" t="s">
        <v>10</v>
      </c>
      <c r="D42" s="54" t="s">
        <v>538</v>
      </c>
      <c r="E42" s="54" t="s">
        <v>539</v>
      </c>
      <c r="F42" s="54">
        <v>2021</v>
      </c>
      <c r="G42" s="54" t="s">
        <v>461</v>
      </c>
    </row>
    <row r="43" spans="1:7" ht="14.25">
      <c r="A43" s="54" t="s">
        <v>540</v>
      </c>
      <c r="B43" s="54" t="s">
        <v>541</v>
      </c>
      <c r="C43" s="54" t="s">
        <v>10</v>
      </c>
      <c r="D43" s="54" t="s">
        <v>542</v>
      </c>
      <c r="E43" s="54" t="s">
        <v>543</v>
      </c>
      <c r="F43" s="54">
        <v>2021</v>
      </c>
      <c r="G43" s="54" t="s">
        <v>461</v>
      </c>
    </row>
    <row r="44" spans="1:7" ht="14.25">
      <c r="A44" s="54" t="s">
        <v>490</v>
      </c>
      <c r="B44" s="54" t="s">
        <v>491</v>
      </c>
      <c r="C44" s="54" t="s">
        <v>10</v>
      </c>
      <c r="D44" s="54" t="s">
        <v>544</v>
      </c>
      <c r="E44" s="54" t="s">
        <v>545</v>
      </c>
      <c r="F44" s="54">
        <v>2021</v>
      </c>
      <c r="G44" s="54" t="s">
        <v>461</v>
      </c>
    </row>
    <row r="45" spans="1:7" ht="14.25">
      <c r="A45" s="54" t="s">
        <v>494</v>
      </c>
      <c r="B45" s="54" t="s">
        <v>495</v>
      </c>
      <c r="C45" s="54" t="s">
        <v>10</v>
      </c>
      <c r="D45" s="54" t="s">
        <v>546</v>
      </c>
      <c r="E45" s="54" t="s">
        <v>547</v>
      </c>
      <c r="F45" s="54">
        <v>2021</v>
      </c>
      <c r="G45" s="54" t="s">
        <v>461</v>
      </c>
    </row>
    <row r="46" spans="1:7" ht="20.100000000000001" customHeight="1">
      <c r="A46" s="54" t="s">
        <v>548</v>
      </c>
      <c r="B46" s="54" t="s">
        <v>549</v>
      </c>
      <c r="C46" s="54" t="s">
        <v>10</v>
      </c>
      <c r="D46" s="54" t="s">
        <v>550</v>
      </c>
      <c r="E46" s="54" t="s">
        <v>551</v>
      </c>
      <c r="F46" s="54">
        <v>2020</v>
      </c>
      <c r="G46" s="54" t="s">
        <v>552</v>
      </c>
    </row>
    <row r="47" spans="1:7" ht="14.25">
      <c r="A47" s="54" t="s">
        <v>553</v>
      </c>
      <c r="B47" s="54" t="s">
        <v>554</v>
      </c>
      <c r="C47" s="54" t="s">
        <v>10</v>
      </c>
      <c r="D47" s="54" t="s">
        <v>555</v>
      </c>
      <c r="E47" s="54" t="s">
        <v>556</v>
      </c>
      <c r="F47" s="54">
        <v>2020</v>
      </c>
      <c r="G47" s="54" t="s">
        <v>552</v>
      </c>
    </row>
    <row r="48" spans="1:7" ht="20.100000000000001" customHeight="1">
      <c r="A48" s="54" t="s">
        <v>557</v>
      </c>
      <c r="B48" s="54" t="s">
        <v>558</v>
      </c>
      <c r="C48" s="54" t="s">
        <v>10</v>
      </c>
      <c r="D48" s="54" t="s">
        <v>559</v>
      </c>
      <c r="E48" s="54" t="s">
        <v>560</v>
      </c>
      <c r="F48" s="54">
        <v>2020</v>
      </c>
      <c r="G48" s="54" t="s">
        <v>552</v>
      </c>
    </row>
    <row r="49" spans="1:7" ht="14.25">
      <c r="A49" s="54" t="s">
        <v>557</v>
      </c>
      <c r="B49" s="54" t="s">
        <v>558</v>
      </c>
      <c r="C49" s="54" t="s">
        <v>10</v>
      </c>
      <c r="D49" s="54" t="s">
        <v>561</v>
      </c>
      <c r="E49" s="54" t="s">
        <v>562</v>
      </c>
      <c r="F49" s="54">
        <v>2020</v>
      </c>
      <c r="G49" s="54" t="s">
        <v>417</v>
      </c>
    </row>
    <row r="50" spans="1:7" ht="14.25">
      <c r="A50" s="54" t="s">
        <v>563</v>
      </c>
      <c r="B50" s="54" t="s">
        <v>564</v>
      </c>
      <c r="C50" s="54" t="s">
        <v>10</v>
      </c>
      <c r="D50" s="54" t="s">
        <v>565</v>
      </c>
      <c r="E50" s="54" t="s">
        <v>566</v>
      </c>
      <c r="F50" s="54">
        <v>2020</v>
      </c>
      <c r="G50" s="54" t="s">
        <v>552</v>
      </c>
    </row>
    <row r="51" spans="1:7" s="52" customFormat="1" ht="14.25">
      <c r="A51" s="54" t="s">
        <v>567</v>
      </c>
      <c r="B51" s="54" t="s">
        <v>568</v>
      </c>
      <c r="C51" s="54" t="s">
        <v>10</v>
      </c>
      <c r="D51" s="54" t="s">
        <v>569</v>
      </c>
      <c r="E51" s="54" t="s">
        <v>570</v>
      </c>
      <c r="F51" s="54">
        <v>2020</v>
      </c>
      <c r="G51" s="54" t="s">
        <v>552</v>
      </c>
    </row>
    <row r="52" spans="1:7" s="52" customFormat="1" ht="14.25">
      <c r="A52" s="54" t="s">
        <v>571</v>
      </c>
      <c r="B52" s="54" t="s">
        <v>572</v>
      </c>
      <c r="C52" s="54" t="s">
        <v>10</v>
      </c>
      <c r="D52" s="54" t="s">
        <v>573</v>
      </c>
      <c r="E52" s="54" t="s">
        <v>574</v>
      </c>
      <c r="F52" s="54">
        <v>2020</v>
      </c>
      <c r="G52" s="54" t="s">
        <v>552</v>
      </c>
    </row>
    <row r="53" spans="1:7" ht="14.25">
      <c r="A53" s="54" t="s">
        <v>532</v>
      </c>
      <c r="B53" s="54" t="s">
        <v>533</v>
      </c>
      <c r="C53" s="54" t="s">
        <v>10</v>
      </c>
      <c r="D53" s="54" t="s">
        <v>575</v>
      </c>
      <c r="E53" s="54" t="s">
        <v>576</v>
      </c>
      <c r="F53" s="54">
        <v>2020</v>
      </c>
      <c r="G53" s="54" t="s">
        <v>552</v>
      </c>
    </row>
    <row r="54" spans="1:7" s="52" customFormat="1" ht="18" customHeight="1">
      <c r="A54" s="54" t="s">
        <v>494</v>
      </c>
      <c r="B54" s="54" t="s">
        <v>495</v>
      </c>
      <c r="C54" s="54" t="s">
        <v>10</v>
      </c>
      <c r="D54" s="54" t="s">
        <v>577</v>
      </c>
      <c r="E54" s="54" t="s">
        <v>578</v>
      </c>
      <c r="F54" s="54">
        <v>2020</v>
      </c>
      <c r="G54" s="54" t="s">
        <v>552</v>
      </c>
    </row>
    <row r="55" spans="1:7" ht="14.25">
      <c r="A55" s="54" t="s">
        <v>579</v>
      </c>
      <c r="B55" s="54" t="s">
        <v>580</v>
      </c>
      <c r="C55" s="54" t="s">
        <v>10</v>
      </c>
      <c r="D55" s="54" t="s">
        <v>581</v>
      </c>
      <c r="E55" s="54" t="s">
        <v>582</v>
      </c>
      <c r="F55" s="54">
        <v>2020</v>
      </c>
      <c r="G55" s="54" t="s">
        <v>417</v>
      </c>
    </row>
    <row r="56" spans="1:7" s="52" customFormat="1" ht="18" customHeight="1">
      <c r="A56" s="54" t="s">
        <v>583</v>
      </c>
      <c r="B56" s="54" t="s">
        <v>584</v>
      </c>
      <c r="C56" s="54" t="s">
        <v>10</v>
      </c>
      <c r="D56" s="54" t="s">
        <v>585</v>
      </c>
      <c r="E56" s="54" t="s">
        <v>586</v>
      </c>
      <c r="F56" s="54">
        <v>2020</v>
      </c>
      <c r="G56" s="54" t="s">
        <v>552</v>
      </c>
    </row>
    <row r="57" spans="1:7" s="52" customFormat="1" ht="14.25">
      <c r="A57" s="54" t="s">
        <v>587</v>
      </c>
      <c r="B57" s="54" t="s">
        <v>588</v>
      </c>
      <c r="C57" s="54" t="s">
        <v>10</v>
      </c>
      <c r="D57" s="54" t="s">
        <v>589</v>
      </c>
      <c r="E57" s="54" t="s">
        <v>590</v>
      </c>
      <c r="F57" s="54">
        <v>2020</v>
      </c>
      <c r="G57" s="54" t="s">
        <v>552</v>
      </c>
    </row>
    <row r="58" spans="1:7" ht="18" customHeight="1">
      <c r="A58" s="54" t="s">
        <v>591</v>
      </c>
      <c r="B58" s="54" t="s">
        <v>592</v>
      </c>
      <c r="C58" s="54" t="s">
        <v>10</v>
      </c>
      <c r="D58" s="54" t="s">
        <v>593</v>
      </c>
      <c r="E58" s="54" t="s">
        <v>551</v>
      </c>
      <c r="F58" s="54">
        <v>2020</v>
      </c>
      <c r="G58" s="54" t="s">
        <v>552</v>
      </c>
    </row>
    <row r="59" spans="1:7" ht="14.25">
      <c r="A59" s="54" t="s">
        <v>594</v>
      </c>
      <c r="B59" s="54" t="s">
        <v>595</v>
      </c>
      <c r="C59" s="54" t="s">
        <v>10</v>
      </c>
      <c r="D59" s="54" t="s">
        <v>596</v>
      </c>
      <c r="E59" s="54" t="s">
        <v>539</v>
      </c>
      <c r="F59" s="54">
        <v>2021</v>
      </c>
      <c r="G59" s="54" t="s">
        <v>461</v>
      </c>
    </row>
    <row r="60" spans="1:7" ht="14.25">
      <c r="A60" s="54" t="s">
        <v>597</v>
      </c>
      <c r="B60" s="54" t="s">
        <v>598</v>
      </c>
      <c r="C60" s="54" t="s">
        <v>10</v>
      </c>
      <c r="D60" s="54" t="s">
        <v>599</v>
      </c>
      <c r="E60" s="54" t="s">
        <v>600</v>
      </c>
      <c r="F60" s="54">
        <v>2021</v>
      </c>
      <c r="G60" s="54" t="s">
        <v>601</v>
      </c>
    </row>
  </sheetData>
  <phoneticPr fontId="34" type="noConversion"/>
  <dataValidations count="4">
    <dataValidation type="list" allowBlank="1" showInputMessage="1" showErrorMessage="1" sqref="G9 G10 G18 G19 G20 G46 G5:G6 G12:G17 G37:G41 G42:G45 G47:G48 G50:G54 G56:G58 G59:G60 G61:G65536" xr:uid="{00000000-0002-0000-0100-000000000000}">
      <formula1>"SCI（科学引文索引）, SSCI（社会科学引文索引）, EI（工程索引）, ISTP（科技会议录索引）, CSCD（中国科技期刊引证报告）, CSSCI（中文社会科学引文索引）"</formula1>
    </dataValidation>
    <dataValidation type="list" errorStyle="warning" allowBlank="1" showErrorMessage="1" sqref="G11 G7:G8" xr:uid="{00000000-0002-0000-0100-000001000000}">
      <formula1>"SCI（科学引文索引）,SSCI（社会科学引文索引）,EI（工程索引）,ISTP（科技会议录索引）,CSCD（中国科技期刊引证报告）,CSSCI（中文社会科学引文索引）"</formula1>
    </dataValidation>
    <dataValidation type="list" allowBlank="1" sqref="G55" xr:uid="{00000000-0002-0000-0100-000002000000}">
      <formula1>"SCI,EI,会议论文,统计源,核心期刊,一般期刊"</formula1>
    </dataValidation>
    <dataValidation type="list" errorStyle="warning" allowBlank="1" showErrorMessage="1" sqref="G3:G4" xr:uid="{00000000-0002-0000-0100-000003000000}">
      <formula1>"SCI（科学引文索引）,SSCI（社会科学引文索引）,EI（工程索引）,ISTP（科技会议录索引）,CSCD（中国科技期刊引证报告）,CSSCI（中文社会科学引文索引）,其它期刊,其他期刊"</formula1>
    </dataValidation>
  </dataValidation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2"/>
  <sheetViews>
    <sheetView topLeftCell="A62" workbookViewId="0">
      <selection activeCell="C76" sqref="C76:C82"/>
    </sheetView>
  </sheetViews>
  <sheetFormatPr defaultColWidth="7.75" defaultRowHeight="12.75"/>
  <cols>
    <col min="1" max="1" width="7.75" style="10"/>
    <col min="2" max="2" width="13.875" style="10" customWidth="1"/>
    <col min="3" max="4" width="17.5" style="1"/>
    <col min="5" max="5" width="51.875" style="13" customWidth="1"/>
    <col min="6" max="6" width="26.875" style="13" customWidth="1"/>
    <col min="7" max="7" width="17.5" style="1"/>
    <col min="8" max="8" width="27.5" style="10" customWidth="1"/>
    <col min="9" max="9" width="31.625" style="13" customWidth="1"/>
    <col min="10" max="16384" width="7.75" style="10"/>
  </cols>
  <sheetData>
    <row r="1" spans="1:9" s="1" customFormat="1">
      <c r="A1" s="2" t="s">
        <v>0</v>
      </c>
      <c r="B1" s="14" t="s">
        <v>408</v>
      </c>
      <c r="C1" s="14" t="s">
        <v>2</v>
      </c>
      <c r="D1" s="14"/>
      <c r="E1" s="15" t="s">
        <v>410</v>
      </c>
      <c r="F1" s="15" t="s">
        <v>411</v>
      </c>
      <c r="G1" s="14" t="s">
        <v>412</v>
      </c>
      <c r="H1" s="14" t="s">
        <v>413</v>
      </c>
      <c r="I1" s="44"/>
    </row>
    <row r="2" spans="1:9" ht="24">
      <c r="A2" s="10">
        <v>1</v>
      </c>
      <c r="B2" s="16" t="s">
        <v>602</v>
      </c>
      <c r="C2" s="16" t="s">
        <v>603</v>
      </c>
      <c r="D2" s="16"/>
      <c r="E2" s="17" t="s">
        <v>604</v>
      </c>
      <c r="F2" s="17" t="s">
        <v>578</v>
      </c>
      <c r="G2" s="18" t="s">
        <v>605</v>
      </c>
      <c r="H2" s="19" t="s">
        <v>601</v>
      </c>
      <c r="I2" s="45"/>
    </row>
    <row r="3" spans="1:9" ht="24">
      <c r="A3" s="10">
        <v>2</v>
      </c>
      <c r="B3" s="16" t="s">
        <v>606</v>
      </c>
      <c r="C3" s="16" t="s">
        <v>607</v>
      </c>
      <c r="D3" s="16"/>
      <c r="E3" s="17" t="s">
        <v>608</v>
      </c>
      <c r="F3" s="17" t="s">
        <v>609</v>
      </c>
      <c r="G3" s="16" t="s">
        <v>610</v>
      </c>
      <c r="H3" s="19" t="s">
        <v>601</v>
      </c>
      <c r="I3" s="45"/>
    </row>
    <row r="4" spans="1:9" ht="36">
      <c r="A4" s="10">
        <v>3</v>
      </c>
      <c r="B4" s="16" t="s">
        <v>611</v>
      </c>
      <c r="C4" s="16" t="s">
        <v>612</v>
      </c>
      <c r="D4" s="16"/>
      <c r="E4" s="17" t="s">
        <v>613</v>
      </c>
      <c r="F4" s="17" t="s">
        <v>614</v>
      </c>
      <c r="G4" s="20" t="s">
        <v>615</v>
      </c>
      <c r="H4" s="19" t="s">
        <v>601</v>
      </c>
      <c r="I4" s="45"/>
    </row>
    <row r="5" spans="1:9" ht="24">
      <c r="A5" s="10">
        <v>4</v>
      </c>
      <c r="B5" s="16" t="s">
        <v>602</v>
      </c>
      <c r="C5" s="16" t="s">
        <v>603</v>
      </c>
      <c r="D5" s="16"/>
      <c r="E5" s="17" t="s">
        <v>616</v>
      </c>
      <c r="F5" s="17" t="s">
        <v>617</v>
      </c>
      <c r="G5" s="21" t="s">
        <v>605</v>
      </c>
      <c r="H5" s="19" t="s">
        <v>601</v>
      </c>
      <c r="I5" s="45"/>
    </row>
    <row r="6" spans="1:9" ht="36">
      <c r="A6" s="10">
        <v>5</v>
      </c>
      <c r="B6" s="16" t="s">
        <v>602</v>
      </c>
      <c r="C6" s="16" t="s">
        <v>603</v>
      </c>
      <c r="D6" s="16"/>
      <c r="E6" s="17" t="s">
        <v>618</v>
      </c>
      <c r="F6" s="17" t="s">
        <v>619</v>
      </c>
      <c r="G6" s="18" t="s">
        <v>620</v>
      </c>
      <c r="H6" s="19" t="s">
        <v>601</v>
      </c>
      <c r="I6" s="45"/>
    </row>
    <row r="7" spans="1:9" ht="24">
      <c r="A7" s="10">
        <v>6</v>
      </c>
      <c r="B7" s="16" t="s">
        <v>621</v>
      </c>
      <c r="C7" s="16" t="s">
        <v>622</v>
      </c>
      <c r="D7" s="16"/>
      <c r="E7" s="17" t="s">
        <v>623</v>
      </c>
      <c r="F7" s="17" t="s">
        <v>624</v>
      </c>
      <c r="G7" s="18" t="s">
        <v>625</v>
      </c>
      <c r="H7" s="19" t="s">
        <v>601</v>
      </c>
      <c r="I7" s="45"/>
    </row>
    <row r="8" spans="1:9" ht="24">
      <c r="A8" s="10">
        <v>7</v>
      </c>
      <c r="B8" s="16" t="s">
        <v>626</v>
      </c>
      <c r="C8" s="16" t="s">
        <v>627</v>
      </c>
      <c r="D8" s="16"/>
      <c r="E8" s="22" t="s">
        <v>628</v>
      </c>
      <c r="F8" s="23" t="s">
        <v>629</v>
      </c>
      <c r="G8" s="18" t="s">
        <v>630</v>
      </c>
      <c r="H8" s="19" t="s">
        <v>601</v>
      </c>
      <c r="I8" s="45"/>
    </row>
    <row r="9" spans="1:9" ht="48">
      <c r="A9" s="10">
        <v>8</v>
      </c>
      <c r="B9" s="24" t="s">
        <v>631</v>
      </c>
      <c r="C9" s="24" t="s">
        <v>632</v>
      </c>
      <c r="D9" s="24"/>
      <c r="E9" s="25" t="s">
        <v>633</v>
      </c>
      <c r="F9" s="25" t="s">
        <v>634</v>
      </c>
      <c r="G9" s="24" t="s">
        <v>635</v>
      </c>
      <c r="H9" s="19" t="s">
        <v>601</v>
      </c>
      <c r="I9" s="45"/>
    </row>
    <row r="10" spans="1:9" ht="50.45" customHeight="1">
      <c r="A10" s="10">
        <v>9</v>
      </c>
      <c r="B10" s="26" t="s">
        <v>636</v>
      </c>
      <c r="C10" s="19" t="s">
        <v>637</v>
      </c>
      <c r="D10" s="19"/>
      <c r="E10" s="27" t="s">
        <v>638</v>
      </c>
      <c r="F10" s="27" t="s">
        <v>639</v>
      </c>
      <c r="G10" s="21" t="s">
        <v>640</v>
      </c>
      <c r="H10" s="19" t="s">
        <v>601</v>
      </c>
      <c r="I10" s="45"/>
    </row>
    <row r="11" spans="1:9" ht="24">
      <c r="A11" s="10">
        <v>10</v>
      </c>
      <c r="B11" s="28" t="s">
        <v>641</v>
      </c>
      <c r="C11" s="28" t="s">
        <v>642</v>
      </c>
      <c r="D11" s="28"/>
      <c r="E11" s="29" t="s">
        <v>643</v>
      </c>
      <c r="F11" s="30" t="s">
        <v>644</v>
      </c>
      <c r="G11" s="31" t="s">
        <v>645</v>
      </c>
      <c r="H11" s="32" t="s">
        <v>646</v>
      </c>
      <c r="I11" s="45"/>
    </row>
    <row r="12" spans="1:9" ht="24">
      <c r="A12" s="10">
        <v>11</v>
      </c>
      <c r="B12" s="28" t="s">
        <v>647</v>
      </c>
      <c r="C12" s="28" t="s">
        <v>648</v>
      </c>
      <c r="D12" s="28"/>
      <c r="E12" s="30" t="s">
        <v>649</v>
      </c>
      <c r="F12" s="30" t="s">
        <v>650</v>
      </c>
      <c r="G12" s="33" t="s">
        <v>651</v>
      </c>
      <c r="H12" s="19" t="s">
        <v>601</v>
      </c>
      <c r="I12" s="45"/>
    </row>
    <row r="13" spans="1:9" ht="24">
      <c r="A13" s="10">
        <v>12</v>
      </c>
      <c r="B13" s="34" t="s">
        <v>652</v>
      </c>
      <c r="C13" s="34" t="s">
        <v>653</v>
      </c>
      <c r="D13" s="34"/>
      <c r="E13" s="35" t="s">
        <v>654</v>
      </c>
      <c r="F13" s="35" t="s">
        <v>655</v>
      </c>
      <c r="G13" s="33" t="s">
        <v>656</v>
      </c>
      <c r="H13" s="19" t="s">
        <v>601</v>
      </c>
      <c r="I13" s="45"/>
    </row>
    <row r="14" spans="1:9" ht="36">
      <c r="A14" s="10">
        <v>13</v>
      </c>
      <c r="B14" s="34" t="s">
        <v>657</v>
      </c>
      <c r="C14" s="34" t="s">
        <v>658</v>
      </c>
      <c r="D14" s="34"/>
      <c r="E14" s="36" t="s">
        <v>659</v>
      </c>
      <c r="F14" s="36" t="s">
        <v>660</v>
      </c>
      <c r="G14" s="33" t="s">
        <v>661</v>
      </c>
      <c r="H14" s="19" t="s">
        <v>601</v>
      </c>
      <c r="I14" s="45"/>
    </row>
    <row r="15" spans="1:9" ht="36">
      <c r="A15" s="10">
        <v>14</v>
      </c>
      <c r="B15" s="34" t="s">
        <v>662</v>
      </c>
      <c r="C15" s="34" t="s">
        <v>663</v>
      </c>
      <c r="D15" s="34"/>
      <c r="E15" s="35" t="s">
        <v>664</v>
      </c>
      <c r="F15" s="35" t="s">
        <v>665</v>
      </c>
      <c r="G15" s="33" t="s">
        <v>666</v>
      </c>
      <c r="H15" s="19" t="s">
        <v>601</v>
      </c>
      <c r="I15" s="45"/>
    </row>
    <row r="16" spans="1:9" ht="24">
      <c r="A16" s="10">
        <v>15</v>
      </c>
      <c r="B16" s="34" t="s">
        <v>667</v>
      </c>
      <c r="C16" s="34" t="s">
        <v>668</v>
      </c>
      <c r="D16" s="34"/>
      <c r="E16" s="35" t="s">
        <v>669</v>
      </c>
      <c r="F16" s="35" t="s">
        <v>670</v>
      </c>
      <c r="G16" s="34" t="s">
        <v>671</v>
      </c>
      <c r="H16" s="19" t="s">
        <v>601</v>
      </c>
      <c r="I16" s="45"/>
    </row>
    <row r="17" spans="1:9" ht="24">
      <c r="A17" s="10">
        <v>16</v>
      </c>
      <c r="B17" s="37" t="s">
        <v>672</v>
      </c>
      <c r="C17" s="38" t="s">
        <v>673</v>
      </c>
      <c r="D17" s="38"/>
      <c r="E17" s="39" t="s">
        <v>674</v>
      </c>
      <c r="F17" s="39" t="s">
        <v>675</v>
      </c>
      <c r="G17" s="38" t="s">
        <v>676</v>
      </c>
      <c r="H17" s="19" t="s">
        <v>601</v>
      </c>
      <c r="I17" s="45"/>
    </row>
    <row r="18" spans="1:9" ht="24">
      <c r="A18" s="10">
        <v>17</v>
      </c>
      <c r="B18" s="19">
        <v>2009030112</v>
      </c>
      <c r="C18" s="19" t="s">
        <v>677</v>
      </c>
      <c r="D18" s="19"/>
      <c r="E18" s="40" t="s">
        <v>678</v>
      </c>
      <c r="F18" s="40" t="s">
        <v>679</v>
      </c>
      <c r="G18" s="19" t="s">
        <v>680</v>
      </c>
      <c r="H18" s="19" t="s">
        <v>681</v>
      </c>
      <c r="I18" s="45"/>
    </row>
    <row r="19" spans="1:9" ht="24">
      <c r="A19" s="10">
        <v>18</v>
      </c>
      <c r="B19" s="19">
        <v>2009020207</v>
      </c>
      <c r="C19" s="19" t="s">
        <v>682</v>
      </c>
      <c r="D19" s="19"/>
      <c r="E19" s="40" t="s">
        <v>683</v>
      </c>
      <c r="F19" s="40" t="s">
        <v>684</v>
      </c>
      <c r="G19" s="19" t="s">
        <v>685</v>
      </c>
      <c r="H19" s="19" t="s">
        <v>601</v>
      </c>
      <c r="I19" s="45"/>
    </row>
    <row r="20" spans="1:9">
      <c r="A20" s="10">
        <v>19</v>
      </c>
      <c r="B20" s="19">
        <v>2009020223</v>
      </c>
      <c r="C20" s="19" t="s">
        <v>686</v>
      </c>
      <c r="D20" s="19"/>
      <c r="E20" s="40" t="s">
        <v>687</v>
      </c>
      <c r="F20" s="40" t="s">
        <v>688</v>
      </c>
      <c r="G20" s="19" t="s">
        <v>689</v>
      </c>
      <c r="H20" s="19" t="s">
        <v>427</v>
      </c>
      <c r="I20" s="45"/>
    </row>
    <row r="21" spans="1:9" ht="48">
      <c r="A21" s="10">
        <v>20</v>
      </c>
      <c r="B21" s="19">
        <v>1909070117</v>
      </c>
      <c r="C21" s="19" t="s">
        <v>690</v>
      </c>
      <c r="D21" s="19"/>
      <c r="E21" s="40" t="s">
        <v>691</v>
      </c>
      <c r="F21" s="40" t="s">
        <v>692</v>
      </c>
      <c r="G21" s="19" t="s">
        <v>693</v>
      </c>
      <c r="H21" s="19" t="s">
        <v>601</v>
      </c>
      <c r="I21" s="45"/>
    </row>
    <row r="22" spans="1:9" s="11" customFormat="1">
      <c r="A22" s="10">
        <v>21</v>
      </c>
      <c r="B22" s="19">
        <v>1909070117</v>
      </c>
      <c r="C22" s="19" t="s">
        <v>690</v>
      </c>
      <c r="D22" s="19"/>
      <c r="E22" s="40" t="s">
        <v>694</v>
      </c>
      <c r="F22" s="40" t="s">
        <v>381</v>
      </c>
      <c r="G22" s="19" t="s">
        <v>695</v>
      </c>
      <c r="H22" s="19" t="s">
        <v>417</v>
      </c>
      <c r="I22" s="46"/>
    </row>
    <row r="23" spans="1:9" ht="24">
      <c r="A23" s="10">
        <v>22</v>
      </c>
      <c r="B23" s="19">
        <v>1909070124</v>
      </c>
      <c r="C23" s="19" t="s">
        <v>696</v>
      </c>
      <c r="D23" s="19"/>
      <c r="E23" s="40" t="s">
        <v>697</v>
      </c>
      <c r="F23" s="40" t="s">
        <v>698</v>
      </c>
      <c r="G23" s="19" t="s">
        <v>699</v>
      </c>
      <c r="H23" s="19" t="s">
        <v>601</v>
      </c>
      <c r="I23" s="45"/>
    </row>
    <row r="24" spans="1:9" ht="24">
      <c r="A24" s="10">
        <v>23</v>
      </c>
      <c r="B24" s="19">
        <v>1909070108</v>
      </c>
      <c r="C24" s="19" t="s">
        <v>700</v>
      </c>
      <c r="D24" s="19"/>
      <c r="E24" s="40" t="s">
        <v>701</v>
      </c>
      <c r="F24" s="40" t="s">
        <v>702</v>
      </c>
      <c r="G24" s="19" t="s">
        <v>703</v>
      </c>
      <c r="H24" s="19" t="s">
        <v>601</v>
      </c>
      <c r="I24" s="45"/>
    </row>
    <row r="25" spans="1:9" s="12" customFormat="1" ht="26.65" customHeight="1">
      <c r="A25" s="10">
        <v>24</v>
      </c>
      <c r="B25" s="40">
        <v>1909070321</v>
      </c>
      <c r="C25" s="40" t="s">
        <v>704</v>
      </c>
      <c r="D25" s="40"/>
      <c r="E25" s="40" t="s">
        <v>705</v>
      </c>
      <c r="F25" s="40" t="s">
        <v>706</v>
      </c>
      <c r="G25" s="40" t="s">
        <v>707</v>
      </c>
      <c r="H25" s="19" t="s">
        <v>601</v>
      </c>
      <c r="I25" s="47"/>
    </row>
    <row r="26" spans="1:9" ht="24">
      <c r="A26" s="10">
        <v>25</v>
      </c>
      <c r="B26" s="19">
        <v>1909060224</v>
      </c>
      <c r="C26" s="19" t="s">
        <v>708</v>
      </c>
      <c r="D26" s="19"/>
      <c r="E26" s="40" t="s">
        <v>709</v>
      </c>
      <c r="F26" s="40" t="s">
        <v>710</v>
      </c>
      <c r="G26" s="19" t="s">
        <v>711</v>
      </c>
      <c r="H26" s="19" t="s">
        <v>601</v>
      </c>
      <c r="I26" s="45"/>
    </row>
    <row r="27" spans="1:9" ht="24">
      <c r="A27" s="10">
        <v>26</v>
      </c>
      <c r="B27" s="19">
        <v>1909040226</v>
      </c>
      <c r="C27" s="28" t="s">
        <v>712</v>
      </c>
      <c r="D27" s="28"/>
      <c r="E27" s="30" t="s">
        <v>713</v>
      </c>
      <c r="F27" s="30" t="s">
        <v>714</v>
      </c>
      <c r="G27" s="28" t="s">
        <v>715</v>
      </c>
      <c r="H27" s="28" t="s">
        <v>601</v>
      </c>
      <c r="I27" s="45"/>
    </row>
    <row r="28" spans="1:9" ht="24">
      <c r="A28" s="10">
        <v>27</v>
      </c>
      <c r="B28" s="19">
        <v>1909040225</v>
      </c>
      <c r="C28" s="19" t="s">
        <v>716</v>
      </c>
      <c r="D28" s="19"/>
      <c r="E28" s="40" t="s">
        <v>717</v>
      </c>
      <c r="F28" s="40" t="s">
        <v>718</v>
      </c>
      <c r="G28" s="19" t="s">
        <v>719</v>
      </c>
      <c r="H28" s="19" t="s">
        <v>601</v>
      </c>
      <c r="I28" s="45"/>
    </row>
    <row r="29" spans="1:9" ht="24">
      <c r="A29" s="10">
        <v>28</v>
      </c>
      <c r="B29" s="19">
        <v>1909060214</v>
      </c>
      <c r="C29" s="28" t="s">
        <v>720</v>
      </c>
      <c r="D29" s="28"/>
      <c r="E29" s="17" t="s">
        <v>721</v>
      </c>
      <c r="F29" s="40" t="s">
        <v>710</v>
      </c>
      <c r="G29" s="28" t="s">
        <v>685</v>
      </c>
      <c r="H29" s="19" t="s">
        <v>601</v>
      </c>
      <c r="I29" s="45"/>
    </row>
    <row r="30" spans="1:9" ht="24">
      <c r="A30" s="10">
        <v>29</v>
      </c>
      <c r="B30" s="19">
        <v>1909040113</v>
      </c>
      <c r="C30" s="19" t="s">
        <v>722</v>
      </c>
      <c r="D30" s="19"/>
      <c r="E30" s="40" t="s">
        <v>723</v>
      </c>
      <c r="F30" s="40" t="s">
        <v>724</v>
      </c>
      <c r="G30" s="19" t="s">
        <v>725</v>
      </c>
      <c r="H30" s="19" t="s">
        <v>601</v>
      </c>
      <c r="I30" s="45"/>
    </row>
    <row r="31" spans="1:9" ht="24">
      <c r="A31" s="10">
        <v>30</v>
      </c>
      <c r="B31" s="19">
        <v>1909040113</v>
      </c>
      <c r="C31" s="19" t="s">
        <v>722</v>
      </c>
      <c r="D31" s="19"/>
      <c r="E31" s="40" t="s">
        <v>726</v>
      </c>
      <c r="F31" s="40" t="s">
        <v>727</v>
      </c>
      <c r="G31" s="19" t="s">
        <v>728</v>
      </c>
      <c r="H31" s="19" t="s">
        <v>601</v>
      </c>
      <c r="I31" s="45"/>
    </row>
    <row r="32" spans="1:9">
      <c r="A32" s="10">
        <v>31</v>
      </c>
      <c r="B32" s="19">
        <v>1909040228</v>
      </c>
      <c r="C32" s="19" t="s">
        <v>729</v>
      </c>
      <c r="D32" s="19"/>
      <c r="E32" s="19" t="s">
        <v>730</v>
      </c>
      <c r="F32" s="19" t="s">
        <v>731</v>
      </c>
      <c r="G32" s="19" t="s">
        <v>732</v>
      </c>
      <c r="H32" s="19" t="s">
        <v>601</v>
      </c>
    </row>
    <row r="33" spans="1:9" ht="15">
      <c r="A33" s="10">
        <v>32</v>
      </c>
      <c r="B33" s="41" t="s">
        <v>733</v>
      </c>
      <c r="C33" s="42" t="s">
        <v>734</v>
      </c>
      <c r="D33" s="43" t="s">
        <v>735</v>
      </c>
      <c r="E33" s="8" t="s">
        <v>736</v>
      </c>
      <c r="F33" s="8" t="s">
        <v>519</v>
      </c>
      <c r="G33" s="5" t="s">
        <v>737</v>
      </c>
      <c r="H33" s="5" t="s">
        <v>738</v>
      </c>
      <c r="I33" s="48"/>
    </row>
    <row r="34" spans="1:9" ht="15">
      <c r="A34" s="10">
        <v>33</v>
      </c>
      <c r="B34" s="41" t="s">
        <v>739</v>
      </c>
      <c r="C34" s="42" t="s">
        <v>300</v>
      </c>
      <c r="D34" s="43" t="s">
        <v>735</v>
      </c>
      <c r="E34" s="8" t="s">
        <v>740</v>
      </c>
      <c r="F34" s="8" t="s">
        <v>741</v>
      </c>
      <c r="G34" s="5" t="s">
        <v>742</v>
      </c>
      <c r="H34" s="5" t="s">
        <v>738</v>
      </c>
      <c r="I34"/>
    </row>
    <row r="35" spans="1:9" ht="30">
      <c r="A35" s="10">
        <v>34</v>
      </c>
      <c r="B35" s="41" t="s">
        <v>743</v>
      </c>
      <c r="C35" s="42" t="s">
        <v>584</v>
      </c>
      <c r="D35" s="43" t="s">
        <v>735</v>
      </c>
      <c r="E35" s="8" t="s">
        <v>744</v>
      </c>
      <c r="F35" s="8" t="s">
        <v>745</v>
      </c>
      <c r="G35" s="5" t="s">
        <v>746</v>
      </c>
      <c r="H35" s="5" t="s">
        <v>738</v>
      </c>
      <c r="I35" s="48"/>
    </row>
    <row r="36" spans="1:9" ht="30">
      <c r="A36" s="10">
        <v>35</v>
      </c>
      <c r="B36" s="41" t="s">
        <v>652</v>
      </c>
      <c r="C36" s="42" t="s">
        <v>653</v>
      </c>
      <c r="D36" s="43" t="s">
        <v>747</v>
      </c>
      <c r="E36" s="8" t="s">
        <v>748</v>
      </c>
      <c r="F36" s="8" t="s">
        <v>749</v>
      </c>
      <c r="G36" s="5" t="s">
        <v>750</v>
      </c>
      <c r="H36" s="5" t="s">
        <v>738</v>
      </c>
      <c r="I36"/>
    </row>
    <row r="37" spans="1:9" ht="30">
      <c r="A37" s="10">
        <v>36</v>
      </c>
      <c r="B37" s="41" t="s">
        <v>751</v>
      </c>
      <c r="C37" s="42" t="s">
        <v>752</v>
      </c>
      <c r="D37" s="43" t="s">
        <v>735</v>
      </c>
      <c r="E37" s="8" t="s">
        <v>753</v>
      </c>
      <c r="F37" s="8" t="s">
        <v>754</v>
      </c>
      <c r="G37" s="5" t="s">
        <v>746</v>
      </c>
      <c r="H37" s="5" t="s">
        <v>738</v>
      </c>
      <c r="I37" s="48"/>
    </row>
    <row r="38" spans="1:9" ht="15">
      <c r="A38" s="10">
        <v>37</v>
      </c>
      <c r="B38" s="41" t="s">
        <v>755</v>
      </c>
      <c r="C38" s="42" t="s">
        <v>756</v>
      </c>
      <c r="D38" s="43" t="s">
        <v>735</v>
      </c>
      <c r="E38" s="8" t="s">
        <v>757</v>
      </c>
      <c r="F38" s="8" t="s">
        <v>710</v>
      </c>
      <c r="G38" s="5" t="s">
        <v>750</v>
      </c>
      <c r="H38" s="5" t="s">
        <v>738</v>
      </c>
      <c r="I38"/>
    </row>
    <row r="39" spans="1:9" ht="30">
      <c r="A39" s="10">
        <v>38</v>
      </c>
      <c r="B39" s="41" t="s">
        <v>758</v>
      </c>
      <c r="C39" s="42" t="s">
        <v>759</v>
      </c>
      <c r="D39" s="43" t="s">
        <v>735</v>
      </c>
      <c r="E39" s="8" t="s">
        <v>760</v>
      </c>
      <c r="F39" s="8" t="s">
        <v>761</v>
      </c>
      <c r="G39" s="5" t="s">
        <v>762</v>
      </c>
      <c r="H39" s="5" t="s">
        <v>763</v>
      </c>
      <c r="I39" s="48"/>
    </row>
    <row r="40" spans="1:9" ht="30">
      <c r="A40" s="10">
        <v>39</v>
      </c>
      <c r="B40" s="41" t="s">
        <v>764</v>
      </c>
      <c r="C40" s="42" t="s">
        <v>603</v>
      </c>
      <c r="D40" s="43" t="s">
        <v>765</v>
      </c>
      <c r="E40" s="8" t="s">
        <v>766</v>
      </c>
      <c r="F40" s="8" t="s">
        <v>767</v>
      </c>
      <c r="G40" s="5" t="s">
        <v>620</v>
      </c>
      <c r="H40" s="5" t="s">
        <v>738</v>
      </c>
      <c r="I40"/>
    </row>
    <row r="41" spans="1:9" ht="45">
      <c r="A41" s="10">
        <v>40</v>
      </c>
      <c r="B41" s="41" t="s">
        <v>768</v>
      </c>
      <c r="C41" s="42" t="s">
        <v>769</v>
      </c>
      <c r="D41" s="43" t="s">
        <v>765</v>
      </c>
      <c r="E41" s="8" t="s">
        <v>770</v>
      </c>
      <c r="F41" s="8" t="s">
        <v>771</v>
      </c>
      <c r="G41" s="5" t="s">
        <v>772</v>
      </c>
      <c r="H41" s="5" t="s">
        <v>738</v>
      </c>
      <c r="I41" s="48"/>
    </row>
    <row r="42" spans="1:9" ht="30">
      <c r="A42" s="10">
        <v>41</v>
      </c>
      <c r="B42" s="41" t="s">
        <v>773</v>
      </c>
      <c r="C42" s="42" t="s">
        <v>774</v>
      </c>
      <c r="D42" s="43" t="s">
        <v>735</v>
      </c>
      <c r="E42" s="8" t="s">
        <v>775</v>
      </c>
      <c r="F42" s="8" t="s">
        <v>776</v>
      </c>
      <c r="G42" s="5" t="s">
        <v>777</v>
      </c>
      <c r="H42" s="5" t="s">
        <v>738</v>
      </c>
      <c r="I42"/>
    </row>
    <row r="43" spans="1:9" ht="30">
      <c r="A43" s="10">
        <v>42</v>
      </c>
      <c r="B43" s="41" t="s">
        <v>778</v>
      </c>
      <c r="C43" s="42" t="s">
        <v>779</v>
      </c>
      <c r="D43" s="43" t="s">
        <v>735</v>
      </c>
      <c r="E43" s="8" t="s">
        <v>780</v>
      </c>
      <c r="F43" s="8" t="s">
        <v>551</v>
      </c>
      <c r="G43" s="5" t="s">
        <v>781</v>
      </c>
      <c r="H43" s="5" t="s">
        <v>738</v>
      </c>
      <c r="I43" s="48"/>
    </row>
    <row r="44" spans="1:9" ht="45">
      <c r="A44" s="10">
        <v>43</v>
      </c>
      <c r="B44" s="41" t="s">
        <v>782</v>
      </c>
      <c r="C44" s="42" t="s">
        <v>783</v>
      </c>
      <c r="D44" s="43" t="s">
        <v>765</v>
      </c>
      <c r="E44" s="8" t="s">
        <v>613</v>
      </c>
      <c r="F44" s="8" t="s">
        <v>614</v>
      </c>
      <c r="G44" s="5" t="s">
        <v>784</v>
      </c>
      <c r="H44" s="5" t="s">
        <v>738</v>
      </c>
      <c r="I44"/>
    </row>
    <row r="45" spans="1:9" ht="45">
      <c r="A45" s="10">
        <v>44</v>
      </c>
      <c r="B45" s="41" t="s">
        <v>764</v>
      </c>
      <c r="C45" s="42" t="s">
        <v>603</v>
      </c>
      <c r="D45" s="43" t="s">
        <v>765</v>
      </c>
      <c r="E45" s="8" t="s">
        <v>785</v>
      </c>
      <c r="F45" s="8" t="s">
        <v>619</v>
      </c>
      <c r="G45" s="5" t="s">
        <v>620</v>
      </c>
      <c r="H45" s="5" t="s">
        <v>738</v>
      </c>
      <c r="I45" s="48"/>
    </row>
    <row r="46" spans="1:9" ht="30">
      <c r="A46" s="10">
        <v>45</v>
      </c>
      <c r="B46" s="41" t="s">
        <v>786</v>
      </c>
      <c r="C46" s="42" t="s">
        <v>787</v>
      </c>
      <c r="D46" s="43" t="s">
        <v>735</v>
      </c>
      <c r="E46" s="8" t="s">
        <v>788</v>
      </c>
      <c r="F46" s="8" t="s">
        <v>745</v>
      </c>
      <c r="G46" s="5" t="s">
        <v>789</v>
      </c>
      <c r="H46" s="5" t="s">
        <v>738</v>
      </c>
      <c r="I46"/>
    </row>
    <row r="47" spans="1:9" ht="30">
      <c r="A47" s="10">
        <v>46</v>
      </c>
      <c r="B47" s="41" t="s">
        <v>790</v>
      </c>
      <c r="C47" s="42" t="s">
        <v>791</v>
      </c>
      <c r="D47" s="43" t="s">
        <v>735</v>
      </c>
      <c r="E47" s="8" t="s">
        <v>792</v>
      </c>
      <c r="F47" s="8" t="s">
        <v>793</v>
      </c>
      <c r="G47" s="5" t="s">
        <v>794</v>
      </c>
      <c r="H47" s="5" t="s">
        <v>738</v>
      </c>
      <c r="I47" s="48"/>
    </row>
    <row r="48" spans="1:9" ht="30">
      <c r="A48" s="10">
        <v>47</v>
      </c>
      <c r="B48" s="41" t="s">
        <v>795</v>
      </c>
      <c r="C48" s="42" t="s">
        <v>796</v>
      </c>
      <c r="D48" s="43" t="s">
        <v>765</v>
      </c>
      <c r="E48" s="8" t="s">
        <v>797</v>
      </c>
      <c r="F48" s="8" t="s">
        <v>798</v>
      </c>
      <c r="G48" s="5" t="s">
        <v>799</v>
      </c>
      <c r="H48" s="5" t="s">
        <v>738</v>
      </c>
      <c r="I48"/>
    </row>
    <row r="49" spans="1:9" ht="30">
      <c r="A49" s="10">
        <v>48</v>
      </c>
      <c r="B49" s="41" t="s">
        <v>773</v>
      </c>
      <c r="C49" s="42" t="s">
        <v>774</v>
      </c>
      <c r="D49" s="43" t="s">
        <v>735</v>
      </c>
      <c r="E49" s="8" t="s">
        <v>800</v>
      </c>
      <c r="F49" s="8" t="s">
        <v>776</v>
      </c>
      <c r="G49" s="5" t="s">
        <v>801</v>
      </c>
      <c r="H49" s="5" t="s">
        <v>738</v>
      </c>
      <c r="I49" s="48"/>
    </row>
    <row r="50" spans="1:9" ht="30">
      <c r="A50" s="10">
        <v>49</v>
      </c>
      <c r="B50" s="41" t="s">
        <v>802</v>
      </c>
      <c r="C50" s="42" t="s">
        <v>803</v>
      </c>
      <c r="D50" s="43" t="s">
        <v>735</v>
      </c>
      <c r="E50" s="8" t="s">
        <v>804</v>
      </c>
      <c r="F50" s="8" t="s">
        <v>805</v>
      </c>
      <c r="G50" s="5" t="s">
        <v>806</v>
      </c>
      <c r="H50" s="5" t="s">
        <v>738</v>
      </c>
      <c r="I50"/>
    </row>
    <row r="51" spans="1:9" ht="30">
      <c r="A51" s="10">
        <v>50</v>
      </c>
      <c r="B51" s="41" t="s">
        <v>807</v>
      </c>
      <c r="C51" s="42" t="s">
        <v>808</v>
      </c>
      <c r="D51" s="43" t="s">
        <v>735</v>
      </c>
      <c r="E51" s="8" t="s">
        <v>809</v>
      </c>
      <c r="F51" s="8" t="s">
        <v>710</v>
      </c>
      <c r="G51" s="5">
        <v>2022.5</v>
      </c>
      <c r="H51" s="5" t="s">
        <v>738</v>
      </c>
      <c r="I51" s="48"/>
    </row>
    <row r="52" spans="1:9" ht="30">
      <c r="A52" s="10">
        <v>51</v>
      </c>
      <c r="B52" s="41" t="s">
        <v>810</v>
      </c>
      <c r="C52" s="42" t="s">
        <v>811</v>
      </c>
      <c r="D52" s="43" t="s">
        <v>735</v>
      </c>
      <c r="E52" s="8" t="s">
        <v>812</v>
      </c>
      <c r="F52" s="8" t="s">
        <v>710</v>
      </c>
      <c r="G52" s="5" t="s">
        <v>813</v>
      </c>
      <c r="H52" s="5" t="s">
        <v>738</v>
      </c>
      <c r="I52"/>
    </row>
    <row r="53" spans="1:9" ht="30">
      <c r="A53" s="10">
        <v>52</v>
      </c>
      <c r="B53" s="41" t="s">
        <v>814</v>
      </c>
      <c r="C53" s="42" t="s">
        <v>815</v>
      </c>
      <c r="D53" s="43" t="s">
        <v>735</v>
      </c>
      <c r="E53" s="8" t="s">
        <v>816</v>
      </c>
      <c r="F53" s="8" t="s">
        <v>817</v>
      </c>
      <c r="G53" s="5" t="s">
        <v>818</v>
      </c>
      <c r="H53" s="5" t="s">
        <v>738</v>
      </c>
      <c r="I53" s="48"/>
    </row>
    <row r="54" spans="1:9" ht="60">
      <c r="A54" s="10">
        <v>53</v>
      </c>
      <c r="B54" s="41" t="s">
        <v>819</v>
      </c>
      <c r="C54" s="42" t="s">
        <v>463</v>
      </c>
      <c r="D54" s="43" t="s">
        <v>765</v>
      </c>
      <c r="E54" s="8" t="s">
        <v>820</v>
      </c>
      <c r="F54" s="8" t="s">
        <v>821</v>
      </c>
      <c r="G54" s="5" t="s">
        <v>822</v>
      </c>
      <c r="H54" s="5" t="s">
        <v>738</v>
      </c>
      <c r="I54"/>
    </row>
    <row r="55" spans="1:9" ht="45">
      <c r="A55" s="10">
        <v>54</v>
      </c>
      <c r="B55" s="41" t="s">
        <v>743</v>
      </c>
      <c r="C55" s="42" t="s">
        <v>584</v>
      </c>
      <c r="D55" s="43" t="s">
        <v>765</v>
      </c>
      <c r="E55" s="8" t="s">
        <v>823</v>
      </c>
      <c r="F55" s="8" t="s">
        <v>824</v>
      </c>
      <c r="G55" s="5" t="s">
        <v>825</v>
      </c>
      <c r="H55" s="5" t="s">
        <v>738</v>
      </c>
      <c r="I55" s="48"/>
    </row>
    <row r="56" spans="1:9" ht="60">
      <c r="A56" s="10">
        <v>55</v>
      </c>
      <c r="B56" s="41" t="s">
        <v>826</v>
      </c>
      <c r="C56" s="42" t="s">
        <v>607</v>
      </c>
      <c r="D56" s="43" t="s">
        <v>747</v>
      </c>
      <c r="E56" s="8" t="s">
        <v>827</v>
      </c>
      <c r="F56" s="8" t="s">
        <v>609</v>
      </c>
      <c r="G56" s="5" t="s">
        <v>828</v>
      </c>
      <c r="H56" s="5" t="s">
        <v>738</v>
      </c>
      <c r="I56"/>
    </row>
    <row r="57" spans="1:9" ht="30">
      <c r="A57" s="10">
        <v>56</v>
      </c>
      <c r="B57" s="41" t="s">
        <v>829</v>
      </c>
      <c r="C57" s="42" t="s">
        <v>830</v>
      </c>
      <c r="D57" s="43" t="s">
        <v>735</v>
      </c>
      <c r="E57" s="8" t="s">
        <v>831</v>
      </c>
      <c r="F57" s="8" t="s">
        <v>710</v>
      </c>
      <c r="G57" s="5" t="s">
        <v>711</v>
      </c>
      <c r="H57" s="5" t="s">
        <v>738</v>
      </c>
      <c r="I57" s="48"/>
    </row>
    <row r="58" spans="1:9" ht="30">
      <c r="A58" s="10">
        <v>57</v>
      </c>
      <c r="B58" s="41" t="s">
        <v>832</v>
      </c>
      <c r="C58" s="42" t="s">
        <v>833</v>
      </c>
      <c r="D58" s="43" t="s">
        <v>747</v>
      </c>
      <c r="E58" s="8" t="s">
        <v>831</v>
      </c>
      <c r="F58" s="8" t="s">
        <v>710</v>
      </c>
      <c r="G58" s="5" t="s">
        <v>711</v>
      </c>
      <c r="H58" s="5" t="s">
        <v>738</v>
      </c>
      <c r="I58"/>
    </row>
    <row r="59" spans="1:9" ht="30">
      <c r="A59" s="10">
        <v>58</v>
      </c>
      <c r="B59" s="41" t="s">
        <v>834</v>
      </c>
      <c r="C59" s="42" t="s">
        <v>835</v>
      </c>
      <c r="D59" s="43" t="s">
        <v>836</v>
      </c>
      <c r="E59" s="8" t="s">
        <v>831</v>
      </c>
      <c r="F59" s="8" t="s">
        <v>710</v>
      </c>
      <c r="G59" s="5" t="s">
        <v>711</v>
      </c>
      <c r="H59" s="5" t="s">
        <v>738</v>
      </c>
      <c r="I59" s="48"/>
    </row>
    <row r="60" spans="1:9" ht="30">
      <c r="A60" s="10">
        <v>59</v>
      </c>
      <c r="B60" s="41" t="s">
        <v>641</v>
      </c>
      <c r="C60" s="42" t="s">
        <v>642</v>
      </c>
      <c r="D60" s="43" t="s">
        <v>735</v>
      </c>
      <c r="E60" s="8" t="s">
        <v>837</v>
      </c>
      <c r="F60" s="8" t="s">
        <v>793</v>
      </c>
      <c r="G60" s="5" t="s">
        <v>838</v>
      </c>
      <c r="H60" s="5" t="s">
        <v>738</v>
      </c>
      <c r="I60"/>
    </row>
    <row r="61" spans="1:9" ht="30">
      <c r="A61" s="10">
        <v>60</v>
      </c>
      <c r="B61" s="41" t="s">
        <v>641</v>
      </c>
      <c r="C61" s="42" t="s">
        <v>642</v>
      </c>
      <c r="D61" s="43" t="s">
        <v>765</v>
      </c>
      <c r="E61" s="8" t="s">
        <v>643</v>
      </c>
      <c r="F61" s="6" t="s">
        <v>644</v>
      </c>
      <c r="G61" s="5" t="s">
        <v>645</v>
      </c>
      <c r="H61" s="42" t="s">
        <v>646</v>
      </c>
      <c r="I61" s="48"/>
    </row>
    <row r="62" spans="1:9" ht="30">
      <c r="A62" s="10">
        <v>61</v>
      </c>
      <c r="B62" s="41" t="s">
        <v>751</v>
      </c>
      <c r="C62" s="42" t="s">
        <v>752</v>
      </c>
      <c r="D62" s="43" t="s">
        <v>765</v>
      </c>
      <c r="E62" s="8" t="s">
        <v>839</v>
      </c>
      <c r="F62" s="8" t="s">
        <v>840</v>
      </c>
      <c r="G62" s="5" t="s">
        <v>841</v>
      </c>
      <c r="H62" s="5" t="s">
        <v>738</v>
      </c>
      <c r="I62"/>
    </row>
    <row r="63" spans="1:9" ht="30">
      <c r="A63" s="10">
        <v>62</v>
      </c>
      <c r="B63" s="41" t="s">
        <v>842</v>
      </c>
      <c r="C63" s="42" t="s">
        <v>843</v>
      </c>
      <c r="D63" s="43" t="s">
        <v>765</v>
      </c>
      <c r="E63" s="8" t="s">
        <v>844</v>
      </c>
      <c r="F63" s="8" t="s">
        <v>845</v>
      </c>
      <c r="G63" s="5" t="s">
        <v>846</v>
      </c>
      <c r="H63" s="5" t="s">
        <v>738</v>
      </c>
      <c r="I63" s="48"/>
    </row>
    <row r="64" spans="1:9" ht="30">
      <c r="A64" s="10">
        <v>63</v>
      </c>
      <c r="B64" s="41" t="s">
        <v>847</v>
      </c>
      <c r="C64" s="42" t="s">
        <v>848</v>
      </c>
      <c r="D64" s="43" t="s">
        <v>735</v>
      </c>
      <c r="E64" s="8" t="s">
        <v>849</v>
      </c>
      <c r="F64" s="8" t="s">
        <v>850</v>
      </c>
      <c r="G64" s="5" t="s">
        <v>851</v>
      </c>
      <c r="H64" s="5" t="s">
        <v>738</v>
      </c>
      <c r="I64"/>
    </row>
    <row r="65" spans="1:9" ht="30">
      <c r="A65" s="10">
        <v>64</v>
      </c>
      <c r="B65" s="41" t="s">
        <v>852</v>
      </c>
      <c r="C65" s="42" t="s">
        <v>853</v>
      </c>
      <c r="D65" s="43" t="s">
        <v>735</v>
      </c>
      <c r="E65" s="8" t="s">
        <v>649</v>
      </c>
      <c r="F65" s="8" t="s">
        <v>650</v>
      </c>
      <c r="G65" s="5" t="s">
        <v>651</v>
      </c>
      <c r="H65" s="5" t="s">
        <v>738</v>
      </c>
      <c r="I65" s="48"/>
    </row>
    <row r="66" spans="1:9" ht="30">
      <c r="A66" s="10">
        <v>65</v>
      </c>
      <c r="B66" s="41" t="s">
        <v>854</v>
      </c>
      <c r="C66" s="42" t="s">
        <v>855</v>
      </c>
      <c r="D66" s="43" t="s">
        <v>735</v>
      </c>
      <c r="E66" s="8" t="s">
        <v>856</v>
      </c>
      <c r="F66" s="8" t="s">
        <v>857</v>
      </c>
      <c r="G66" s="5" t="s">
        <v>828</v>
      </c>
      <c r="H66" s="5" t="s">
        <v>738</v>
      </c>
      <c r="I66"/>
    </row>
    <row r="67" spans="1:9" ht="30">
      <c r="A67" s="10">
        <v>66</v>
      </c>
      <c r="B67" s="41" t="s">
        <v>858</v>
      </c>
      <c r="C67" s="42" t="s">
        <v>859</v>
      </c>
      <c r="D67" s="43" t="s">
        <v>735</v>
      </c>
      <c r="E67" s="8" t="s">
        <v>860</v>
      </c>
      <c r="F67" s="8" t="s">
        <v>861</v>
      </c>
      <c r="G67" s="5" t="s">
        <v>862</v>
      </c>
      <c r="H67" s="5" t="s">
        <v>738</v>
      </c>
      <c r="I67" s="48"/>
    </row>
    <row r="68" spans="1:9" ht="60">
      <c r="A68" s="10">
        <v>67</v>
      </c>
      <c r="B68" s="41" t="s">
        <v>863</v>
      </c>
      <c r="C68" s="42" t="s">
        <v>864</v>
      </c>
      <c r="D68" s="43" t="s">
        <v>735</v>
      </c>
      <c r="E68" s="6" t="s">
        <v>865</v>
      </c>
      <c r="F68" s="6" t="s">
        <v>866</v>
      </c>
      <c r="G68" s="5" t="s">
        <v>867</v>
      </c>
      <c r="H68" s="5" t="s">
        <v>738</v>
      </c>
      <c r="I68"/>
    </row>
    <row r="69" spans="1:9" ht="30">
      <c r="A69" s="10">
        <v>68</v>
      </c>
      <c r="B69" s="41" t="s">
        <v>868</v>
      </c>
      <c r="C69" s="42" t="s">
        <v>869</v>
      </c>
      <c r="D69" s="43" t="s">
        <v>747</v>
      </c>
      <c r="E69" s="8" t="s">
        <v>812</v>
      </c>
      <c r="F69" s="8" t="s">
        <v>710</v>
      </c>
      <c r="G69" s="5" t="s">
        <v>870</v>
      </c>
      <c r="H69" s="5" t="s">
        <v>738</v>
      </c>
      <c r="I69" s="48"/>
    </row>
    <row r="70" spans="1:9" ht="15">
      <c r="A70" s="10">
        <v>69</v>
      </c>
      <c r="B70" s="41" t="s">
        <v>871</v>
      </c>
      <c r="C70" s="42" t="s">
        <v>872</v>
      </c>
      <c r="D70" s="43" t="s">
        <v>765</v>
      </c>
      <c r="E70" s="6" t="s">
        <v>873</v>
      </c>
      <c r="F70" s="6" t="s">
        <v>874</v>
      </c>
      <c r="G70" s="5" t="s">
        <v>875</v>
      </c>
      <c r="H70" s="42" t="s">
        <v>646</v>
      </c>
      <c r="I70"/>
    </row>
    <row r="71" spans="1:9" ht="30">
      <c r="A71" s="10">
        <v>70</v>
      </c>
      <c r="B71" s="41" t="s">
        <v>876</v>
      </c>
      <c r="C71" s="42" t="s">
        <v>877</v>
      </c>
      <c r="D71" s="43" t="s">
        <v>735</v>
      </c>
      <c r="E71" s="8" t="s">
        <v>878</v>
      </c>
      <c r="F71" s="8" t="s">
        <v>879</v>
      </c>
      <c r="G71" s="5" t="s">
        <v>880</v>
      </c>
      <c r="H71" s="5" t="s">
        <v>738</v>
      </c>
      <c r="I71" s="48"/>
    </row>
    <row r="72" spans="1:9" ht="30">
      <c r="A72" s="10">
        <v>71</v>
      </c>
      <c r="B72" s="41" t="s">
        <v>764</v>
      </c>
      <c r="C72" s="42" t="s">
        <v>881</v>
      </c>
      <c r="D72" s="43" t="s">
        <v>735</v>
      </c>
      <c r="E72" s="8" t="s">
        <v>882</v>
      </c>
      <c r="F72" s="8" t="s">
        <v>883</v>
      </c>
      <c r="G72" s="5" t="s">
        <v>884</v>
      </c>
      <c r="H72" s="5" t="s">
        <v>738</v>
      </c>
      <c r="I72"/>
    </row>
    <row r="73" spans="1:9" ht="30">
      <c r="A73" s="10">
        <v>72</v>
      </c>
      <c r="B73" s="41" t="s">
        <v>885</v>
      </c>
      <c r="C73" s="42" t="s">
        <v>886</v>
      </c>
      <c r="D73" s="43" t="s">
        <v>747</v>
      </c>
      <c r="E73" s="8" t="s">
        <v>887</v>
      </c>
      <c r="F73" s="8" t="s">
        <v>888</v>
      </c>
      <c r="G73" s="5" t="s">
        <v>889</v>
      </c>
      <c r="H73" s="5" t="s">
        <v>738</v>
      </c>
      <c r="I73" s="48"/>
    </row>
    <row r="74" spans="1:9" ht="30">
      <c r="A74" s="10">
        <v>73</v>
      </c>
      <c r="B74" s="41" t="s">
        <v>832</v>
      </c>
      <c r="C74" s="42" t="s">
        <v>833</v>
      </c>
      <c r="D74" s="43" t="s">
        <v>735</v>
      </c>
      <c r="E74" s="8" t="s">
        <v>890</v>
      </c>
      <c r="F74" s="8" t="s">
        <v>891</v>
      </c>
      <c r="G74" s="5" t="s">
        <v>892</v>
      </c>
      <c r="H74" s="5" t="s">
        <v>738</v>
      </c>
      <c r="I74" s="48"/>
    </row>
    <row r="75" spans="1:9" ht="15">
      <c r="A75" s="10">
        <v>74</v>
      </c>
      <c r="B75" s="41">
        <v>1909070221</v>
      </c>
      <c r="C75" s="41" t="s">
        <v>893</v>
      </c>
      <c r="D75" s="41" t="s">
        <v>10</v>
      </c>
      <c r="E75" s="41" t="s">
        <v>894</v>
      </c>
      <c r="F75" s="41" t="s">
        <v>895</v>
      </c>
      <c r="G75" s="41" t="s">
        <v>822</v>
      </c>
      <c r="H75" s="41" t="s">
        <v>896</v>
      </c>
    </row>
    <row r="76" spans="1:9" ht="15">
      <c r="A76" s="10">
        <v>75</v>
      </c>
      <c r="B76" s="41">
        <v>2009060115</v>
      </c>
      <c r="C76" s="41" t="s">
        <v>897</v>
      </c>
      <c r="D76" s="41" t="s">
        <v>898</v>
      </c>
      <c r="E76" s="41" t="s">
        <v>899</v>
      </c>
      <c r="F76" s="41" t="s">
        <v>614</v>
      </c>
      <c r="G76" s="41" t="s">
        <v>900</v>
      </c>
      <c r="H76" s="41" t="s">
        <v>896</v>
      </c>
    </row>
    <row r="77" spans="1:9" ht="15">
      <c r="A77" s="10">
        <v>76</v>
      </c>
      <c r="B77" s="41">
        <v>2009060115</v>
      </c>
      <c r="C77" s="41" t="s">
        <v>897</v>
      </c>
      <c r="D77" s="41" t="s">
        <v>898</v>
      </c>
      <c r="E77" s="41" t="s">
        <v>901</v>
      </c>
      <c r="F77" s="41" t="s">
        <v>438</v>
      </c>
      <c r="G77" s="41" t="s">
        <v>728</v>
      </c>
      <c r="H77" s="41" t="s">
        <v>896</v>
      </c>
    </row>
    <row r="78" spans="1:9" ht="15">
      <c r="A78" s="10">
        <v>77</v>
      </c>
      <c r="B78" s="41">
        <v>2009060115</v>
      </c>
      <c r="C78" s="41" t="s">
        <v>897</v>
      </c>
      <c r="D78" s="41" t="s">
        <v>898</v>
      </c>
      <c r="E78" s="41" t="s">
        <v>902</v>
      </c>
      <c r="F78" s="41" t="s">
        <v>438</v>
      </c>
      <c r="G78" s="41" t="s">
        <v>903</v>
      </c>
      <c r="H78" s="41" t="s">
        <v>896</v>
      </c>
    </row>
    <row r="79" spans="1:9" ht="15">
      <c r="A79" s="10">
        <v>78</v>
      </c>
      <c r="B79" s="41">
        <v>2009060115</v>
      </c>
      <c r="C79" s="41" t="s">
        <v>897</v>
      </c>
      <c r="D79" s="41" t="s">
        <v>904</v>
      </c>
      <c r="E79" s="41" t="s">
        <v>905</v>
      </c>
      <c r="F79" s="41" t="s">
        <v>438</v>
      </c>
      <c r="G79" s="41" t="s">
        <v>906</v>
      </c>
      <c r="H79" s="41" t="s">
        <v>896</v>
      </c>
    </row>
    <row r="80" spans="1:9" ht="15">
      <c r="A80" s="10">
        <v>79</v>
      </c>
      <c r="B80" s="41">
        <v>2009060115</v>
      </c>
      <c r="C80" s="41" t="s">
        <v>897</v>
      </c>
      <c r="D80" s="41" t="s">
        <v>904</v>
      </c>
      <c r="E80" s="41" t="s">
        <v>907</v>
      </c>
      <c r="F80" s="41" t="s">
        <v>438</v>
      </c>
      <c r="G80" s="41" t="s">
        <v>908</v>
      </c>
      <c r="H80" s="41" t="s">
        <v>896</v>
      </c>
    </row>
    <row r="81" spans="1:8" ht="15">
      <c r="A81" s="10">
        <v>80</v>
      </c>
      <c r="B81" s="41">
        <v>2009060115</v>
      </c>
      <c r="C81" s="41" t="s">
        <v>897</v>
      </c>
      <c r="D81" s="41" t="s">
        <v>904</v>
      </c>
      <c r="E81" s="41" t="s">
        <v>909</v>
      </c>
      <c r="F81" s="41" t="s">
        <v>910</v>
      </c>
      <c r="G81" s="41" t="s">
        <v>911</v>
      </c>
      <c r="H81" s="41" t="s">
        <v>896</v>
      </c>
    </row>
    <row r="82" spans="1:8" ht="15">
      <c r="A82" s="10">
        <v>81</v>
      </c>
      <c r="B82" s="41">
        <v>2009060115</v>
      </c>
      <c r="C82" s="41" t="s">
        <v>897</v>
      </c>
      <c r="D82" s="41" t="s">
        <v>898</v>
      </c>
      <c r="E82" s="41" t="s">
        <v>912</v>
      </c>
      <c r="F82" s="41" t="s">
        <v>913</v>
      </c>
      <c r="G82" s="41" t="s">
        <v>813</v>
      </c>
      <c r="H82" s="41" t="s">
        <v>896</v>
      </c>
    </row>
  </sheetData>
  <phoneticPr fontId="34" type="noConversion"/>
  <dataValidations count="3">
    <dataValidation type="list" allowBlank="1" showInputMessage="1" showErrorMessage="1" sqref="H2 H3 H4 H5 H6 H7 H8 H9 H10 H12 H13 H14 H15 H16 H17 H18 H21 H25 G32 H74 H23:H24 H26:H31 H33:H60 H62:H69 H71:H73 H83:H65535" xr:uid="{00000000-0002-0000-0200-000000000000}">
      <formula1>"SCI（科学引文索引）, SSCI（社会科学引文索引）, EI（工程索引）, ISTP（科技会议录索引）, CSCD（中国科技期刊引证报告）, CSSCI（中文社会科学引文索引）"</formula1>
    </dataValidation>
    <dataValidation type="list" allowBlank="1" sqref="H11 H61 H70" xr:uid="{00000000-0002-0000-0200-000001000000}">
      <formula1>"SCI,EI,会议论文,统计源,核心期刊,一般期刊"</formula1>
    </dataValidation>
    <dataValidation errorStyle="warning" allowBlank="1" showInputMessage="1" showErrorMessage="1" sqref="H19:H20" xr:uid="{00000000-0002-0000-0200-000002000000}"/>
  </dataValidation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0"/>
  <sheetViews>
    <sheetView tabSelected="1" workbookViewId="0">
      <selection activeCell="F10" sqref="F10"/>
    </sheetView>
  </sheetViews>
  <sheetFormatPr defaultColWidth="9" defaultRowHeight="13.5"/>
  <cols>
    <col min="1" max="1" width="8.125" customWidth="1"/>
    <col min="2" max="2" width="14.375" customWidth="1"/>
    <col min="3" max="3" width="13.625" customWidth="1"/>
    <col min="4" max="4" width="32.25" customWidth="1"/>
    <col min="5" max="5" width="74" customWidth="1"/>
    <col min="6" max="6" width="31.875" customWidth="1"/>
    <col min="7" max="7" width="23" customWidth="1"/>
    <col min="8" max="8" width="16" customWidth="1"/>
    <col min="9" max="9" width="18" customWidth="1"/>
  </cols>
  <sheetData>
    <row r="1" spans="1:9" s="1" customFormat="1" ht="15">
      <c r="A1" s="80" t="s">
        <v>1034</v>
      </c>
      <c r="B1" s="81" t="s">
        <v>1029</v>
      </c>
      <c r="C1" s="81" t="s">
        <v>1035</v>
      </c>
      <c r="D1" s="81" t="s">
        <v>1036</v>
      </c>
      <c r="E1" s="81" t="s">
        <v>1037</v>
      </c>
      <c r="F1" s="81" t="s">
        <v>1038</v>
      </c>
      <c r="G1" s="81" t="s">
        <v>1039</v>
      </c>
      <c r="H1" s="81" t="s">
        <v>1040</v>
      </c>
      <c r="I1" s="82" t="s">
        <v>1041</v>
      </c>
    </row>
    <row r="2" spans="1:9" ht="16.5">
      <c r="A2" s="87">
        <v>1</v>
      </c>
      <c r="B2" s="77">
        <v>2002010624</v>
      </c>
      <c r="C2" s="77" t="s">
        <v>1042</v>
      </c>
      <c r="D2" s="77" t="s">
        <v>1043</v>
      </c>
      <c r="E2" s="77" t="s">
        <v>974</v>
      </c>
      <c r="F2" s="77" t="s">
        <v>975</v>
      </c>
      <c r="G2" s="83" t="s">
        <v>875</v>
      </c>
      <c r="H2" s="77" t="s">
        <v>1085</v>
      </c>
      <c r="I2" s="88"/>
    </row>
    <row r="3" spans="1:9" ht="16.5">
      <c r="A3" s="87">
        <v>2</v>
      </c>
      <c r="B3" s="77">
        <v>2009010201</v>
      </c>
      <c r="C3" s="77" t="s">
        <v>1044</v>
      </c>
      <c r="D3" s="77" t="s">
        <v>1043</v>
      </c>
      <c r="E3" s="77" t="s">
        <v>955</v>
      </c>
      <c r="F3" s="77" t="s">
        <v>845</v>
      </c>
      <c r="G3" s="83" t="s">
        <v>956</v>
      </c>
      <c r="H3" s="77" t="s">
        <v>1085</v>
      </c>
      <c r="I3" s="88"/>
    </row>
    <row r="4" spans="1:9" ht="25.5">
      <c r="A4" s="87">
        <v>3</v>
      </c>
      <c r="B4" s="77">
        <v>2009010413</v>
      </c>
      <c r="C4" s="77" t="s">
        <v>1045</v>
      </c>
      <c r="D4" s="77" t="s">
        <v>1043</v>
      </c>
      <c r="E4" s="77" t="s">
        <v>957</v>
      </c>
      <c r="F4" s="77" t="s">
        <v>710</v>
      </c>
      <c r="G4" s="83" t="s">
        <v>958</v>
      </c>
      <c r="H4" s="77" t="s">
        <v>1085</v>
      </c>
      <c r="I4" s="88"/>
    </row>
    <row r="5" spans="1:9" ht="38.25">
      <c r="A5" s="87">
        <v>4</v>
      </c>
      <c r="B5" s="77">
        <v>2009020204</v>
      </c>
      <c r="C5" s="77" t="s">
        <v>1046</v>
      </c>
      <c r="D5" s="77" t="s">
        <v>1043</v>
      </c>
      <c r="E5" s="77" t="s">
        <v>968</v>
      </c>
      <c r="F5" s="77" t="s">
        <v>969</v>
      </c>
      <c r="G5" s="83" t="s">
        <v>970</v>
      </c>
      <c r="H5" s="77" t="s">
        <v>1086</v>
      </c>
      <c r="I5" s="88"/>
    </row>
    <row r="6" spans="1:9" ht="25.5">
      <c r="A6" s="87">
        <v>5</v>
      </c>
      <c r="B6" s="77">
        <v>2009020207</v>
      </c>
      <c r="C6" s="77" t="s">
        <v>1047</v>
      </c>
      <c r="D6" s="77" t="s">
        <v>1043</v>
      </c>
      <c r="E6" s="77" t="s">
        <v>964</v>
      </c>
      <c r="F6" s="77" t="s">
        <v>965</v>
      </c>
      <c r="G6" s="83" t="s">
        <v>966</v>
      </c>
      <c r="H6" s="77" t="s">
        <v>1085</v>
      </c>
      <c r="I6" s="88"/>
    </row>
    <row r="7" spans="1:9" ht="16.5">
      <c r="A7" s="87">
        <v>6</v>
      </c>
      <c r="B7" s="77">
        <v>2009020210</v>
      </c>
      <c r="C7" s="77" t="s">
        <v>1048</v>
      </c>
      <c r="D7" s="77" t="s">
        <v>1043</v>
      </c>
      <c r="E7" s="77" t="s">
        <v>959</v>
      </c>
      <c r="F7" s="77" t="s">
        <v>423</v>
      </c>
      <c r="G7" s="83" t="s">
        <v>960</v>
      </c>
      <c r="H7" s="77" t="s">
        <v>1085</v>
      </c>
      <c r="I7" s="88"/>
    </row>
    <row r="8" spans="1:9" ht="16.5">
      <c r="A8" s="87">
        <v>7</v>
      </c>
      <c r="B8" s="77">
        <v>2009020223</v>
      </c>
      <c r="C8" s="77" t="s">
        <v>1049</v>
      </c>
      <c r="D8" s="77" t="s">
        <v>1043</v>
      </c>
      <c r="E8" s="77" t="s">
        <v>971</v>
      </c>
      <c r="F8" s="77" t="s">
        <v>972</v>
      </c>
      <c r="G8" s="77" t="s">
        <v>973</v>
      </c>
      <c r="H8" s="77" t="s">
        <v>1087</v>
      </c>
      <c r="I8" s="88"/>
    </row>
    <row r="9" spans="1:9" ht="16.5">
      <c r="A9" s="87">
        <v>8</v>
      </c>
      <c r="B9" s="77">
        <v>2009050218</v>
      </c>
      <c r="C9" s="77" t="s">
        <v>1050</v>
      </c>
      <c r="D9" s="77" t="s">
        <v>1043</v>
      </c>
      <c r="E9" s="77" t="s">
        <v>1024</v>
      </c>
      <c r="F9" s="77" t="s">
        <v>891</v>
      </c>
      <c r="G9" s="83" t="s">
        <v>917</v>
      </c>
      <c r="H9" s="77" t="s">
        <v>1085</v>
      </c>
      <c r="I9" s="88"/>
    </row>
    <row r="10" spans="1:9" ht="25.5">
      <c r="A10" s="87">
        <v>9</v>
      </c>
      <c r="B10" s="77">
        <v>2014010203</v>
      </c>
      <c r="C10" s="77" t="s">
        <v>1051</v>
      </c>
      <c r="D10" s="77" t="s">
        <v>1043</v>
      </c>
      <c r="E10" s="77" t="s">
        <v>932</v>
      </c>
      <c r="F10" s="77" t="s">
        <v>891</v>
      </c>
      <c r="G10" s="83" t="s">
        <v>967</v>
      </c>
      <c r="H10" s="77" t="s">
        <v>1085</v>
      </c>
      <c r="I10" s="88"/>
    </row>
    <row r="11" spans="1:9" ht="38.25">
      <c r="A11" s="87">
        <v>10</v>
      </c>
      <c r="B11" s="77">
        <v>2015020113</v>
      </c>
      <c r="C11" s="77" t="s">
        <v>1052</v>
      </c>
      <c r="D11" s="77" t="s">
        <v>1043</v>
      </c>
      <c r="E11" s="77" t="s">
        <v>961</v>
      </c>
      <c r="F11" s="77" t="s">
        <v>962</v>
      </c>
      <c r="G11" s="83" t="s">
        <v>963</v>
      </c>
      <c r="H11" s="77" t="s">
        <v>1085</v>
      </c>
      <c r="I11" s="88"/>
    </row>
    <row r="12" spans="1:9" ht="16.5">
      <c r="A12" s="87">
        <v>11</v>
      </c>
      <c r="B12" s="77">
        <v>2109020115</v>
      </c>
      <c r="C12" s="77" t="s">
        <v>1053</v>
      </c>
      <c r="D12" s="77" t="s">
        <v>1043</v>
      </c>
      <c r="E12" s="77" t="s">
        <v>959</v>
      </c>
      <c r="F12" s="77" t="s">
        <v>423</v>
      </c>
      <c r="G12" s="83" t="s">
        <v>960</v>
      </c>
      <c r="H12" s="77" t="s">
        <v>1085</v>
      </c>
      <c r="I12" s="88"/>
    </row>
    <row r="13" spans="1:9" ht="15">
      <c r="A13" s="87">
        <v>12</v>
      </c>
      <c r="B13" s="8" t="s">
        <v>885</v>
      </c>
      <c r="C13" s="78" t="s">
        <v>1054</v>
      </c>
      <c r="D13" s="8" t="s">
        <v>1055</v>
      </c>
      <c r="E13" s="7" t="s">
        <v>1025</v>
      </c>
      <c r="F13" s="8" t="s">
        <v>946</v>
      </c>
      <c r="G13" s="84" t="s">
        <v>947</v>
      </c>
      <c r="H13" s="8" t="s">
        <v>1056</v>
      </c>
      <c r="I13" s="9"/>
    </row>
    <row r="14" spans="1:9" ht="30">
      <c r="A14" s="87">
        <v>13</v>
      </c>
      <c r="B14" s="8" t="s">
        <v>885</v>
      </c>
      <c r="C14" s="78" t="s">
        <v>1057</v>
      </c>
      <c r="D14" s="8" t="s">
        <v>1058</v>
      </c>
      <c r="E14" s="7" t="s">
        <v>1026</v>
      </c>
      <c r="F14" s="8" t="s">
        <v>946</v>
      </c>
      <c r="G14" s="84" t="s">
        <v>948</v>
      </c>
      <c r="H14" s="8" t="s">
        <v>1056</v>
      </c>
      <c r="I14" s="9"/>
    </row>
    <row r="15" spans="1:9" ht="30">
      <c r="A15" s="87">
        <v>14</v>
      </c>
      <c r="B15" s="8" t="s">
        <v>885</v>
      </c>
      <c r="C15" s="78" t="s">
        <v>1054</v>
      </c>
      <c r="D15" s="8" t="s">
        <v>1059</v>
      </c>
      <c r="E15" s="7" t="s">
        <v>1027</v>
      </c>
      <c r="F15" s="8" t="s">
        <v>949</v>
      </c>
      <c r="G15" s="84" t="s">
        <v>950</v>
      </c>
      <c r="H15" s="8" t="s">
        <v>1060</v>
      </c>
      <c r="I15" s="8"/>
    </row>
    <row r="16" spans="1:9" ht="16.5">
      <c r="A16" s="87">
        <v>15</v>
      </c>
      <c r="B16" s="79" t="s">
        <v>1010</v>
      </c>
      <c r="C16" s="79" t="s">
        <v>1061</v>
      </c>
      <c r="D16" s="79" t="s">
        <v>1043</v>
      </c>
      <c r="E16" s="79" t="s">
        <v>1011</v>
      </c>
      <c r="F16" s="79" t="s">
        <v>1005</v>
      </c>
      <c r="G16" s="85" t="s">
        <v>1012</v>
      </c>
      <c r="H16" s="79" t="s">
        <v>1085</v>
      </c>
      <c r="I16" s="89"/>
    </row>
    <row r="17" spans="1:9" ht="16.5">
      <c r="A17" s="87">
        <v>16</v>
      </c>
      <c r="B17" s="79" t="s">
        <v>1003</v>
      </c>
      <c r="C17" s="79" t="s">
        <v>1062</v>
      </c>
      <c r="D17" s="79" t="s">
        <v>1043</v>
      </c>
      <c r="E17" s="79" t="s">
        <v>1004</v>
      </c>
      <c r="F17" s="79" t="s">
        <v>1005</v>
      </c>
      <c r="G17" s="85" t="s">
        <v>1006</v>
      </c>
      <c r="H17" s="79" t="s">
        <v>1085</v>
      </c>
      <c r="I17" s="89"/>
    </row>
    <row r="18" spans="1:9" ht="16.5">
      <c r="A18" s="87">
        <v>17</v>
      </c>
      <c r="B18" s="79" t="s">
        <v>1007</v>
      </c>
      <c r="C18" s="79" t="s">
        <v>1063</v>
      </c>
      <c r="D18" s="79" t="s">
        <v>1043</v>
      </c>
      <c r="E18" s="79" t="s">
        <v>1008</v>
      </c>
      <c r="F18" s="79" t="s">
        <v>891</v>
      </c>
      <c r="G18" s="85" t="s">
        <v>1009</v>
      </c>
      <c r="H18" s="79" t="s">
        <v>1085</v>
      </c>
      <c r="I18" s="89"/>
    </row>
    <row r="19" spans="1:9" ht="30">
      <c r="A19" s="87">
        <v>18</v>
      </c>
      <c r="B19" s="75" t="s">
        <v>940</v>
      </c>
      <c r="C19" s="75" t="s">
        <v>1064</v>
      </c>
      <c r="D19" s="75" t="s">
        <v>915</v>
      </c>
      <c r="E19" s="74" t="s">
        <v>941</v>
      </c>
      <c r="F19" s="75" t="s">
        <v>942</v>
      </c>
      <c r="G19" s="86"/>
      <c r="H19" s="75"/>
      <c r="I19" s="76" t="s">
        <v>1083</v>
      </c>
    </row>
    <row r="20" spans="1:9" ht="15">
      <c r="A20" s="87">
        <v>19</v>
      </c>
      <c r="B20" s="75" t="s">
        <v>951</v>
      </c>
      <c r="C20" s="75" t="s">
        <v>1065</v>
      </c>
      <c r="D20" s="75" t="s">
        <v>1058</v>
      </c>
      <c r="E20" s="74" t="s">
        <v>952</v>
      </c>
      <c r="F20" s="75" t="s">
        <v>953</v>
      </c>
      <c r="G20" s="75" t="s">
        <v>954</v>
      </c>
      <c r="H20" s="75" t="s">
        <v>1060</v>
      </c>
      <c r="I20" s="76"/>
    </row>
    <row r="21" spans="1:9" ht="15">
      <c r="A21" s="87">
        <v>20</v>
      </c>
      <c r="B21" s="75" t="s">
        <v>937</v>
      </c>
      <c r="C21" s="75" t="s">
        <v>1066</v>
      </c>
      <c r="D21" s="75" t="s">
        <v>1055</v>
      </c>
      <c r="E21" s="74" t="s">
        <v>938</v>
      </c>
      <c r="F21" s="75" t="s">
        <v>547</v>
      </c>
      <c r="G21" s="86" t="s">
        <v>939</v>
      </c>
      <c r="H21" s="75" t="s">
        <v>1060</v>
      </c>
      <c r="I21" s="76"/>
    </row>
    <row r="22" spans="1:9" ht="25.5">
      <c r="A22" s="87">
        <v>21</v>
      </c>
      <c r="B22" s="79" t="s">
        <v>1017</v>
      </c>
      <c r="C22" s="79" t="s">
        <v>1067</v>
      </c>
      <c r="D22" s="79" t="s">
        <v>1043</v>
      </c>
      <c r="E22" s="79" t="s">
        <v>1018</v>
      </c>
      <c r="F22" s="79" t="s">
        <v>1019</v>
      </c>
      <c r="G22" s="85" t="s">
        <v>1020</v>
      </c>
      <c r="H22" s="79" t="s">
        <v>1085</v>
      </c>
      <c r="I22" s="89"/>
    </row>
    <row r="23" spans="1:9" ht="30">
      <c r="A23" s="87">
        <v>22</v>
      </c>
      <c r="B23" s="75" t="s">
        <v>854</v>
      </c>
      <c r="C23" s="75" t="s">
        <v>1030</v>
      </c>
      <c r="D23" s="75" t="s">
        <v>1055</v>
      </c>
      <c r="E23" s="74" t="s">
        <v>943</v>
      </c>
      <c r="F23" s="75" t="s">
        <v>944</v>
      </c>
      <c r="G23" s="86" t="s">
        <v>945</v>
      </c>
      <c r="H23" s="75" t="s">
        <v>1060</v>
      </c>
      <c r="I23" s="76"/>
    </row>
    <row r="24" spans="1:9" ht="25.5">
      <c r="A24" s="87">
        <v>23</v>
      </c>
      <c r="B24" s="79" t="s">
        <v>1013</v>
      </c>
      <c r="C24" s="79" t="s">
        <v>1068</v>
      </c>
      <c r="D24" s="79" t="s">
        <v>1043</v>
      </c>
      <c r="E24" s="79" t="s">
        <v>1014</v>
      </c>
      <c r="F24" s="79" t="s">
        <v>1015</v>
      </c>
      <c r="G24" s="85" t="s">
        <v>1016</v>
      </c>
      <c r="H24" s="79" t="s">
        <v>1086</v>
      </c>
      <c r="I24" s="89"/>
    </row>
    <row r="25" spans="1:9" ht="25.5">
      <c r="A25" s="87">
        <v>24</v>
      </c>
      <c r="B25" s="79" t="s">
        <v>996</v>
      </c>
      <c r="C25" s="79" t="s">
        <v>1069</v>
      </c>
      <c r="D25" s="79" t="s">
        <v>1043</v>
      </c>
      <c r="E25" s="79" t="s">
        <v>997</v>
      </c>
      <c r="F25" s="79" t="s">
        <v>432</v>
      </c>
      <c r="G25" s="85" t="s">
        <v>998</v>
      </c>
      <c r="H25" s="79" t="s">
        <v>1085</v>
      </c>
      <c r="I25" s="89"/>
    </row>
    <row r="26" spans="1:9" ht="25.5">
      <c r="A26" s="87">
        <v>25</v>
      </c>
      <c r="B26" s="79" t="s">
        <v>979</v>
      </c>
      <c r="C26" s="79" t="s">
        <v>1070</v>
      </c>
      <c r="D26" s="79" t="s">
        <v>1043</v>
      </c>
      <c r="E26" s="79" t="s">
        <v>980</v>
      </c>
      <c r="F26" s="79" t="s">
        <v>981</v>
      </c>
      <c r="G26" s="85" t="s">
        <v>982</v>
      </c>
      <c r="H26" s="79" t="s">
        <v>983</v>
      </c>
      <c r="I26" s="89"/>
    </row>
    <row r="27" spans="1:9" ht="16.5">
      <c r="A27" s="87">
        <v>26</v>
      </c>
      <c r="B27" s="79" t="s">
        <v>984</v>
      </c>
      <c r="C27" s="79" t="s">
        <v>1071</v>
      </c>
      <c r="D27" s="79" t="s">
        <v>1043</v>
      </c>
      <c r="E27" s="79" t="s">
        <v>985</v>
      </c>
      <c r="F27" s="79" t="s">
        <v>986</v>
      </c>
      <c r="G27" s="85" t="s">
        <v>987</v>
      </c>
      <c r="H27" s="79" t="s">
        <v>1085</v>
      </c>
      <c r="I27" s="89"/>
    </row>
    <row r="28" spans="1:9" ht="30">
      <c r="A28" s="87">
        <v>27</v>
      </c>
      <c r="B28" s="75" t="s">
        <v>930</v>
      </c>
      <c r="C28" s="75" t="s">
        <v>1072</v>
      </c>
      <c r="D28" s="75" t="s">
        <v>931</v>
      </c>
      <c r="E28" s="74" t="s">
        <v>932</v>
      </c>
      <c r="F28" s="75" t="s">
        <v>891</v>
      </c>
      <c r="G28" s="86" t="s">
        <v>933</v>
      </c>
      <c r="H28" s="75" t="s">
        <v>1060</v>
      </c>
      <c r="I28" s="76"/>
    </row>
    <row r="29" spans="1:9" ht="16.5">
      <c r="A29" s="87">
        <v>28</v>
      </c>
      <c r="B29" s="79" t="s">
        <v>930</v>
      </c>
      <c r="C29" s="79" t="s">
        <v>1073</v>
      </c>
      <c r="D29" s="79" t="s">
        <v>1043</v>
      </c>
      <c r="E29" s="79" t="s">
        <v>1028</v>
      </c>
      <c r="F29" s="79" t="s">
        <v>990</v>
      </c>
      <c r="G29" s="85" t="s">
        <v>991</v>
      </c>
      <c r="H29" s="79" t="s">
        <v>1085</v>
      </c>
      <c r="I29" s="89"/>
    </row>
    <row r="30" spans="1:9" ht="25.5">
      <c r="A30" s="87">
        <v>29</v>
      </c>
      <c r="B30" s="79" t="s">
        <v>992</v>
      </c>
      <c r="C30" s="79" t="s">
        <v>1074</v>
      </c>
      <c r="D30" s="79" t="s">
        <v>1043</v>
      </c>
      <c r="E30" s="79" t="s">
        <v>993</v>
      </c>
      <c r="F30" s="79" t="s">
        <v>994</v>
      </c>
      <c r="G30" s="85" t="s">
        <v>995</v>
      </c>
      <c r="H30" s="79" t="s">
        <v>1085</v>
      </c>
      <c r="I30" s="89"/>
    </row>
    <row r="31" spans="1:9" ht="15">
      <c r="A31" s="87">
        <v>30</v>
      </c>
      <c r="B31" s="75" t="s">
        <v>914</v>
      </c>
      <c r="C31" s="75" t="s">
        <v>1075</v>
      </c>
      <c r="D31" s="75" t="s">
        <v>915</v>
      </c>
      <c r="E31" s="74" t="s">
        <v>916</v>
      </c>
      <c r="F31" s="75" t="s">
        <v>710</v>
      </c>
      <c r="G31" s="86" t="s">
        <v>917</v>
      </c>
      <c r="H31" s="75" t="s">
        <v>1060</v>
      </c>
      <c r="I31" s="76"/>
    </row>
    <row r="32" spans="1:9" ht="15">
      <c r="A32" s="87">
        <v>31</v>
      </c>
      <c r="B32" s="75" t="s">
        <v>829</v>
      </c>
      <c r="C32" s="75" t="s">
        <v>1076</v>
      </c>
      <c r="D32" s="75" t="s">
        <v>915</v>
      </c>
      <c r="E32" s="74" t="s">
        <v>918</v>
      </c>
      <c r="F32" s="75" t="s">
        <v>891</v>
      </c>
      <c r="G32" s="75" t="s">
        <v>917</v>
      </c>
      <c r="H32" s="75" t="s">
        <v>1060</v>
      </c>
      <c r="I32" s="76"/>
    </row>
    <row r="33" spans="1:9" ht="16.5">
      <c r="A33" s="87">
        <v>32</v>
      </c>
      <c r="B33" s="79" t="s">
        <v>834</v>
      </c>
      <c r="C33" s="79" t="s">
        <v>1077</v>
      </c>
      <c r="D33" s="79" t="s">
        <v>1043</v>
      </c>
      <c r="E33" s="79" t="s">
        <v>976</v>
      </c>
      <c r="F33" s="79" t="s">
        <v>977</v>
      </c>
      <c r="G33" s="85" t="s">
        <v>978</v>
      </c>
      <c r="H33" s="79" t="s">
        <v>1085</v>
      </c>
      <c r="I33" s="89"/>
    </row>
    <row r="34" spans="1:9" ht="30">
      <c r="A34" s="87">
        <v>33</v>
      </c>
      <c r="B34" s="75" t="s">
        <v>926</v>
      </c>
      <c r="C34" s="75" t="s">
        <v>1078</v>
      </c>
      <c r="D34" s="75" t="s">
        <v>1055</v>
      </c>
      <c r="E34" s="74" t="s">
        <v>927</v>
      </c>
      <c r="F34" s="75" t="s">
        <v>928</v>
      </c>
      <c r="G34" s="75" t="s">
        <v>929</v>
      </c>
      <c r="H34" s="75" t="s">
        <v>1060</v>
      </c>
      <c r="I34" s="76"/>
    </row>
    <row r="35" spans="1:9" ht="30">
      <c r="A35" s="87">
        <v>34</v>
      </c>
      <c r="B35" s="75" t="s">
        <v>923</v>
      </c>
      <c r="C35" s="75" t="s">
        <v>1031</v>
      </c>
      <c r="D35" s="75" t="s">
        <v>1055</v>
      </c>
      <c r="E35" s="74" t="s">
        <v>1084</v>
      </c>
      <c r="F35" s="75" t="s">
        <v>924</v>
      </c>
      <c r="G35" s="86" t="s">
        <v>925</v>
      </c>
      <c r="H35" s="75"/>
      <c r="I35" s="76" t="s">
        <v>1079</v>
      </c>
    </row>
    <row r="36" spans="1:9" ht="16.5">
      <c r="A36" s="87">
        <v>35</v>
      </c>
      <c r="B36" s="79" t="s">
        <v>923</v>
      </c>
      <c r="C36" s="79" t="s">
        <v>1032</v>
      </c>
      <c r="D36" s="79" t="s">
        <v>1043</v>
      </c>
      <c r="E36" s="79" t="s">
        <v>988</v>
      </c>
      <c r="F36" s="79" t="s">
        <v>547</v>
      </c>
      <c r="G36" s="85" t="s">
        <v>989</v>
      </c>
      <c r="H36" s="79" t="s">
        <v>1085</v>
      </c>
      <c r="I36" s="89"/>
    </row>
    <row r="37" spans="1:9" ht="30">
      <c r="A37" s="87">
        <v>36</v>
      </c>
      <c r="B37" s="75" t="s">
        <v>934</v>
      </c>
      <c r="C37" s="75" t="s">
        <v>1080</v>
      </c>
      <c r="D37" s="75" t="s">
        <v>931</v>
      </c>
      <c r="E37" s="74" t="s">
        <v>935</v>
      </c>
      <c r="F37" s="75" t="s">
        <v>861</v>
      </c>
      <c r="G37" s="86" t="s">
        <v>936</v>
      </c>
      <c r="H37" s="75" t="s">
        <v>1056</v>
      </c>
      <c r="I37" s="76"/>
    </row>
    <row r="38" spans="1:9" ht="16.5">
      <c r="A38" s="87">
        <v>37</v>
      </c>
      <c r="B38" s="79" t="s">
        <v>934</v>
      </c>
      <c r="C38" s="79" t="s">
        <v>1081</v>
      </c>
      <c r="D38" s="79" t="s">
        <v>1043</v>
      </c>
      <c r="E38" s="79" t="s">
        <v>1021</v>
      </c>
      <c r="F38" s="79" t="s">
        <v>1022</v>
      </c>
      <c r="G38" s="85" t="s">
        <v>1023</v>
      </c>
      <c r="H38" s="79" t="s">
        <v>1085</v>
      </c>
      <c r="I38" s="89"/>
    </row>
    <row r="39" spans="1:9" ht="30">
      <c r="A39" s="87">
        <v>38</v>
      </c>
      <c r="B39" s="75" t="s">
        <v>919</v>
      </c>
      <c r="C39" s="75" t="s">
        <v>1082</v>
      </c>
      <c r="D39" s="75" t="s">
        <v>1055</v>
      </c>
      <c r="E39" s="74" t="s">
        <v>920</v>
      </c>
      <c r="F39" s="75" t="s">
        <v>921</v>
      </c>
      <c r="G39" s="75" t="s">
        <v>922</v>
      </c>
      <c r="H39" s="75" t="s">
        <v>1056</v>
      </c>
      <c r="I39" s="76"/>
    </row>
    <row r="40" spans="1:9" ht="16.5">
      <c r="A40" s="87">
        <v>39</v>
      </c>
      <c r="B40" s="79" t="s">
        <v>999</v>
      </c>
      <c r="C40" s="79" t="s">
        <v>1033</v>
      </c>
      <c r="D40" s="79" t="s">
        <v>1043</v>
      </c>
      <c r="E40" s="79" t="s">
        <v>1000</v>
      </c>
      <c r="F40" s="79" t="s">
        <v>1001</v>
      </c>
      <c r="G40" s="85" t="s">
        <v>1002</v>
      </c>
      <c r="H40" s="79" t="s">
        <v>1085</v>
      </c>
      <c r="I40" s="89"/>
    </row>
  </sheetData>
  <sortState ref="A2:I40">
    <sortCondition ref="B1"/>
  </sortState>
  <phoneticPr fontId="34" type="noConversion"/>
  <conditionalFormatting sqref="C1">
    <cfRule type="duplicateValues" dxfId="3" priority="4"/>
  </conditionalFormatting>
  <conditionalFormatting sqref="C1:C1048576">
    <cfRule type="duplicateValues" dxfId="2" priority="3"/>
    <cfRule type="duplicateValues" dxfId="1" priority="2"/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15-20</vt:lpstr>
      <vt:lpstr>21</vt:lpstr>
      <vt:lpstr>22</vt:lpstr>
      <vt:lpstr>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 Heroic</dc:creator>
  <cp:lastModifiedBy>G Heroic</cp:lastModifiedBy>
  <dcterms:created xsi:type="dcterms:W3CDTF">2020-11-11T07:05:00Z</dcterms:created>
  <dcterms:modified xsi:type="dcterms:W3CDTF">2024-04-22T09:01:24Z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F1BA68BE6E1A40D3B415A99DFCDCDB00</vt:lpwstr>
  </property>
</Properties>
</file>